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0" yWindow="0" windowWidth="28800" windowHeight="14685" tabRatio="676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<sst xmlns="http://schemas.openxmlformats.org/spreadsheetml/2006/main" count="238" uniqueCount="203">
  <si>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</si>
  <si>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</si>
  <si>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</si>
  <si>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</si>
  <si>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</si>
  <si>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</si>
  <si>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</si>
  <si>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</si>
  <si>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</si>
  <si>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</si>
  <si>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</si>
  <si>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</si>
  <si>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</si>
  <si>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</si>
  <si>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</si>
  <si>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</si>
  <si>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</si>
  <si>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</si>
  <si>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</si>
  <si>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</si>
  <si>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</si>
  <si>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</si>
  <si>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</si>
  <si>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</si>
  <si>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</si>
  <si>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</si>
  <si>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</si>
  <si>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</si>
  <si>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</si>
  <si>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</si>
  <si>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</si>
  <si>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</si>
  <si>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</si>
  <si>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</si>
  <si>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</si>
  <si>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</si>
  <si>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</si>
  <si>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</si>
  <si>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</si>
  <si>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</si>
  <si>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</si>
  <si>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</si>
  <si>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</si>
  <si>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</si>
  <si>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</si>
  <si>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</si>
  <si>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</si>
  <si>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</si>
  <si>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</si>
  <si>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</si>
  <si>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</si>
  <si>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</si>
  <si>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</si>
  <si>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</si>
  <si>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</si>
  <si>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</si>
  <si>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</si>
  <si>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</si>
  <si>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</si>
  <si>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</si>
  <si>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</si>
  <si>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</si>
  <si>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</si>
  <si>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</si>
  <si>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</si>
  <si>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</si>
  <si>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</si>
  <si>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</si>
  <si>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</si>
  <si>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</si>
  <si>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</si>
  <si>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</si>
  <si>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</si>
  <si>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</si>
  <si>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</si>
  <si>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</si>
  <si>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</si>
  <si>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</si>
  <si>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</si>
  <si>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</si>
  <si>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</si>
  <si>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</si>
  <si>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</si>
  <si>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</si>
  <si>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</si>
  <si>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</si>
  <si>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</si>
  <si>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</si>
  <si>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</si>
  <si>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</si>
  <si>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</si>
  <si>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</si>
  <si>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</si>
  <si>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</si>
  <si>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</si>
  <si>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</si>
  <si>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</si>
  <si>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</si>
  <si>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</si>
  <si>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</si>
  <si>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</si>
  <si>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</si>
  <si>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</si>
  <si>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</si>
  <si>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</si>
  <si>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</si>
  <si>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</si>
  <si>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</si>
  <si>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</si>
  <si>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</si>
  <si>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</si>
  <si>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</si>
  <si>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</si>
  <si>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</si>
  <si>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</si>
  <si>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</si>
  <si>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</si>
  <si>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</si>
  <si>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</si>
  <si>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</si>
  <si>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</si>
  <si>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</si>
  <si>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</si>
  <si>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</si>
  <si>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</si>
  <si>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</si>
  <si>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</si>
  <si>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</si>
  <si>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</si>
  <si>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</si>
  <si>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</si>
  <si>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</si>
  <si>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</si>
  <si>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</si>
  <si>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</si>
  <si>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</si>
  <si>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</si>
  <si>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</si>
  <si>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</si>
  <si>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</si>
  <si>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</si>
  <si>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</si>
  <si>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</si>
  <si>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</si>
  <si>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</si>
  <si>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</si>
  <si>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</si>
  <si>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</si>
  <si>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</si>
  <si>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</si>
  <si>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</si>
  <si>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</si>
  <si>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</si>
  <si>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</si>
  <si>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</si>
  <si>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</si>
  <si>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</si>
  <si>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</si>
  <si>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</si>
  <si>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</si>
  <si>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</si>
  <si>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</si>
  <si>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</si>
  <si>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</si>
  <si>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</si>
  <si>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</si>
  <si>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</si>
  <si>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</si>
  <si>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</si>
  <si>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</si>
  <si>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</si>
  <si>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</si>
  <si>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</si>
  <si>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</si>
  <si>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</si>
  <si>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Context</t>
  </si>
  <si>
    <t>Population and Demographics</t>
  </si>
  <si>
    <t>Social Characteristics</t>
  </si>
  <si>
    <t>http://www.abs.gov.au/census</t>
  </si>
  <si>
    <t>Australian Capital Cities</t>
  </si>
  <si>
    <t>Daly - Tiwi - West Arnhem</t>
  </si>
  <si>
    <t>East Arnhem</t>
  </si>
  <si>
    <t>1.4.1</t>
  </si>
  <si>
    <t>People who speak a language other than English at home</t>
  </si>
  <si>
    <t>Persons (proportion of non-English speakers)</t>
  </si>
  <si>
    <t>Sub-state regions are SA4 (2016 ASGS), italicised regions are SA3 (2016 ASGS).</t>
  </si>
  <si>
    <t>Australian Rest of States</t>
  </si>
  <si>
    <t>Data based on place of usual residence.</t>
  </si>
  <si>
    <t>ABS 2017, Customised report, Census of Population and Housing, Australia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</si>
  <si>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</si>
  <si>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</si>
  <si>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Major Urban Area</t>
  </si>
  <si>
    <t>change percentage points</t>
  </si>
  <si>
    <t>Calculation excludes Not Stated category from the denominator.</t>
  </si>
  <si>
    <t>Source: ABS 2017, Customised report, Census of Population and Housing, Australia</t>
  </si>
  <si>
    <t>Remoteness Area classification is based on the 2011 ASGS. The total for Australia is based on the 2016 ASGS.</t>
  </si>
  <si>
    <t>Table - C.1.4.1.a People who speak a language other than English at home by remoteness class</t>
  </si>
  <si>
    <t>2006 - 2016</t>
  </si>
  <si>
    <t>Table - C.1.4.1.b People who speak a language other than English at home by major urban area</t>
  </si>
  <si>
    <t>Table - C.1.4.1.c People who speak a language other than English at home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</si>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</sst>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1"/>
      <color rgb="FFFF0000"/>
      <name val="Calibri"/>
      <family val="2"/>
      <scheme val="minor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82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Alignment="1">
      <alignment horizontal="left"/>
    </xf>
    <xf numFmtId="0" fontId="35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3" xfId="0" applyFont="1" applyBorder="1" applyAlignment="1">
      <alignment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7" fillId="0" borderId="0" xfId="1" applyFont="1" applyAlignment="1">
      <alignment horizontal="left" indent="3"/>
    </xf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5" fillId="0" borderId="1" xfId="0" applyFont="1" applyBorder="1" applyAlignment="1">
      <alignment vertical="top"/>
    </xf>
    <xf numFmtId="0" fontId="35" fillId="0" borderId="2" xfId="0" applyFont="1" applyBorder="1" applyAlignment="1">
      <alignment vertical="top"/>
    </xf>
    <xf numFmtId="165" fontId="2" fillId="0" borderId="0" xfId="1" applyNumberFormat="1"/>
    <xf numFmtId="165" fontId="38" fillId="0" borderId="2" xfId="1" applyNumberFormat="1" applyFont="1" applyBorder="1" applyAlignment="1">
      <alignment horizontal="right" vertical="top" wrapText="1"/>
    </xf>
    <xf numFmtId="165" fontId="33" fillId="0" borderId="0" xfId="8" applyNumberFormat="1" applyFont="1" applyAlignment="1">
      <alignment horizontal="right"/>
    </xf>
    <xf numFmtId="165" fontId="34" fillId="0" borderId="0" xfId="8" applyNumberFormat="1" applyFont="1" applyAlignment="1">
      <alignment horizontal="right"/>
    </xf>
    <xf numFmtId="165" fontId="33" fillId="0" borderId="2" xfId="8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165" fontId="34" fillId="0" borderId="0" xfId="1" applyNumberFormat="1" applyFont="1" applyAlignment="1"/>
    <xf numFmtId="0" fontId="41" fillId="0" borderId="0" xfId="0" applyFont="1" applyAlignment="1">
      <alignment vertical="top"/>
    </xf>
    <xf numFmtId="165" fontId="33" fillId="0" borderId="0" xfId="1" applyNumberFormat="1" applyFont="1" applyAlignment="1"/>
    <xf numFmtId="165" fontId="40" fillId="0" borderId="2" xfId="0" applyNumberFormat="1" applyFont="1" applyBorder="1" applyAlignment="1"/>
    <xf numFmtId="165" fontId="40" fillId="0" borderId="1" xfId="0" applyNumberFormat="1" applyFont="1" applyBorder="1" applyAlignment="1"/>
    <xf numFmtId="165" fontId="33" fillId="0" borderId="2" xfId="1" applyNumberFormat="1" applyFont="1" applyBorder="1" applyAlignment="1"/>
    <xf numFmtId="0" fontId="34" fillId="0" borderId="1" xfId="0" applyFont="1" applyBorder="1" applyAlignment="1">
      <alignment horizontal="left"/>
    </xf>
    <xf numFmtId="0" fontId="36" fillId="0" borderId="1" xfId="0" applyFont="1" applyBorder="1" applyAlignment="1">
      <alignment vertical="top"/>
    </xf>
    <xf numFmtId="0" fontId="34" fillId="0" borderId="0" xfId="1" applyFont="1" applyBorder="1" applyAlignment="1">
      <alignment horizontal="left" indent="1"/>
    </xf>
    <xf numFmtId="165" fontId="34" fillId="0" borderId="0" xfId="1" applyNumberFormat="1" applyFont="1" applyBorder="1" applyAlignment="1"/>
    <xf numFmtId="165" fontId="34" fillId="0" borderId="0" xfId="8" applyNumberFormat="1" applyFont="1" applyBorder="1" applyAlignment="1">
      <alignment horizontal="right"/>
    </xf>
    <xf numFmtId="0" fontId="40" fillId="0" borderId="3" xfId="0" applyFont="1" applyBorder="1"/>
    <xf numFmtId="0" fontId="40" fillId="0" borderId="3" xfId="0" applyFont="1" applyBorder="1" applyAlignment="1">
      <alignment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Alignment="1">
      <alignment wrapText="1"/>
    </xf>
    <xf numFmtId="0" fontId="36" fillId="0" borderId="0" xfId="0" applyFont="1"/>
    <xf numFmtId="0" fontId="40" fillId="2" borderId="3" xfId="0" applyFont="1" applyFill="1" applyBorder="1" applyAlignment="1">
      <alignment vertical="top"/>
    </xf>
    <xf numFmtId="0" fontId="36" fillId="2" borderId="3" xfId="0" applyFont="1" applyFill="1" applyBorder="1" applyAlignment="1">
      <alignment wrapText="1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42" fillId="0" borderId="0" xfId="7" applyFont="1" applyAlignment="1" applyProtection="1">
      <alignment wrapText="1"/>
    </xf>
    <xf numFmtId="0" fontId="36" fillId="0" borderId="0" xfId="0" applyFont="1" applyFill="1" applyBorder="1" applyAlignment="1">
      <alignment horizontal="left" vertical="top" indent="1"/>
    </xf>
    <xf numFmtId="0" fontId="40" fillId="2" borderId="3" xfId="0" applyFont="1" applyFill="1" applyBorder="1" applyAlignment="1">
      <alignment horizontal="left" vertical="top"/>
    </xf>
    <xf numFmtId="14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 wrapText="1"/>
    </xf>
    <xf numFmtId="14" fontId="36" fillId="0" borderId="0" xfId="0" applyNumberFormat="1" applyFont="1" applyAlignment="1">
      <alignment wrapText="1"/>
    </xf>
    <xf numFmtId="0" fontId="36" fillId="0" borderId="0" xfId="0" applyFont="1" applyBorder="1"/>
    <xf numFmtId="165" fontId="8" fillId="0" borderId="0" xfId="6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0" borderId="1" xfId="6" applyNumberFormat="1" applyFont="1" applyBorder="1" applyAlignment="1">
      <alignment horizontal="right"/>
    </xf>
    <xf numFmtId="165" fontId="8" fillId="0" borderId="1" xfId="8" applyNumberFormat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wrapText="1"/>
    </xf>
    <xf numFmtId="0" fontId="8" fillId="0" borderId="3" xfId="1" applyFont="1" applyBorder="1" applyAlignment="1">
      <alignment horizontal="left"/>
    </xf>
    <xf numFmtId="165" fontId="8" fillId="0" borderId="3" xfId="6" applyNumberFormat="1" applyFont="1" applyBorder="1" applyAlignment="1">
      <alignment horizontal="right"/>
    </xf>
    <xf numFmtId="165" fontId="8" fillId="0" borderId="3" xfId="8" applyNumberFormat="1" applyFont="1" applyBorder="1" applyAlignment="1">
      <alignment horizontal="right"/>
    </xf>
    <xf numFmtId="0" fontId="33" fillId="0" borderId="0" xfId="1" applyFont="1" applyBorder="1" applyAlignment="1">
      <alignment horizontal="left" indent="1"/>
    </xf>
    <xf numFmtId="165" fontId="33" fillId="0" borderId="0" xfId="1" applyNumberFormat="1" applyFont="1" applyBorder="1" applyAlignment="1"/>
    <xf numFmtId="165" fontId="33" fillId="0" borderId="0" xfId="8" applyNumberFormat="1" applyFont="1" applyBorder="1" applyAlignment="1">
      <alignment horizontal="right"/>
    </xf>
    <xf numFmtId="0" fontId="33" fillId="0" borderId="0" xfId="1" applyFont="1" applyBorder="1" applyAlignment="1">
      <alignment horizontal="left"/>
    </xf>
    <xf numFmtId="0" fontId="8" fillId="0" borderId="0" xfId="1" applyFont="1" applyBorder="1" applyAlignment="1"/>
    <xf numFmtId="0" fontId="39" fillId="0" borderId="1" xfId="0" applyFont="1" applyBorder="1" applyAlignment="1">
      <alignment vertical="top" wrapText="1"/>
    </xf>
    <xf numFmtId="0" fontId="38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"/>
  <sheetViews>
    <sheetView tabSelected="1" view="pageBreakPreview" zoomScaleNormal="100" zoomScaleSheetLayoutView="100" workbookViewId="0">
      <pane xSplit="1" topLeftCell="B1" activePane="topRight" state="frozen"/>
      <selection activeCell="B2" sqref="B2"/>
      <selection pane="topRight"/>
    </sheetView>
  </sheetViews>
  <sheetFormatPr defaultColWidth="11.7109375" defaultRowHeight="14.1" customHeight="1"/>
  <cols>
    <col min="1" max="1" width="28.7109375" style="4" customWidth="1"/>
    <col min="2" max="6" width="10.7109375" style="4" customWidth="1"/>
    <col min="7" max="16384" width="11.7109375" style="4"/>
  </cols>
  <sheetData>
    <row r="1" spans="1:6" ht="13.5" customHeight="1">
      <c r="A1" s="3"/>
    </row>
    <row r="2" spans="1:6" ht="30.75" customHeight="1">
      <c r="A2" s="74" t="s">
        <v>196</v>
      </c>
      <c r="B2" s="74"/>
      <c r="C2" s="74"/>
      <c r="D2" s="74"/>
      <c r="E2" s="74"/>
      <c r="F2" s="74"/>
    </row>
    <row r="3" spans="1:6" ht="15" customHeight="1">
      <c r="A3" s="77" t="s">
        <v>48</v>
      </c>
      <c r="B3" s="16">
        <v>2006</v>
      </c>
      <c r="C3" s="16">
        <v>2011</v>
      </c>
      <c r="D3" s="16">
        <v>2016</v>
      </c>
      <c r="E3" s="17" t="s">
        <v>197</v>
      </c>
      <c r="F3" s="75" t="s">
        <v>47</v>
      </c>
    </row>
    <row r="4" spans="1:6" ht="42" customHeight="1">
      <c r="A4" s="78"/>
      <c r="B4" s="18" t="s">
        <v>172</v>
      </c>
      <c r="C4" s="18" t="s">
        <v>172</v>
      </c>
      <c r="D4" s="18" t="s">
        <v>172</v>
      </c>
      <c r="E4" s="18" t="s">
        <v>192</v>
      </c>
      <c r="F4" s="76"/>
    </row>
    <row r="5" spans="1:6" s="5" customFormat="1" ht="15" customHeight="1">
      <c r="A5" s="64" t="s">
        <v>37</v>
      </c>
      <c r="B5" s="60">
        <v>22.2</v>
      </c>
      <c r="C5" s="60">
        <v>24.9</v>
      </c>
      <c r="D5" s="60">
        <v>28.4</v>
      </c>
      <c r="E5" s="61">
        <v>6.1999999999999993</v>
      </c>
      <c r="F5" s="14"/>
    </row>
    <row r="6" spans="1:6" s="5" customFormat="1" ht="15" customHeight="1">
      <c r="A6" s="64" t="s">
        <v>38</v>
      </c>
      <c r="B6" s="60">
        <v>3.5</v>
      </c>
      <c r="C6" s="60">
        <v>4.4000000000000004</v>
      </c>
      <c r="D6" s="60">
        <v>5.5</v>
      </c>
      <c r="E6" s="61">
        <v>2</v>
      </c>
      <c r="F6" s="14"/>
    </row>
    <row r="7" spans="1:6" s="5" customFormat="1" ht="15" customHeight="1">
      <c r="A7" s="64" t="s">
        <v>157</v>
      </c>
      <c r="B7" s="60">
        <v>4.7</v>
      </c>
      <c r="C7" s="60">
        <v>6</v>
      </c>
      <c r="D7" s="60">
        <v>7.2</v>
      </c>
      <c r="E7" s="61">
        <v>2.5</v>
      </c>
      <c r="F7" s="14"/>
    </row>
    <row r="8" spans="1:6" s="5" customFormat="1" ht="15" customHeight="1">
      <c r="A8" s="64" t="s">
        <v>158</v>
      </c>
      <c r="B8" s="60">
        <v>5.9</v>
      </c>
      <c r="C8" s="60">
        <v>7.9</v>
      </c>
      <c r="D8" s="60">
        <v>9.8000000000000007</v>
      </c>
      <c r="E8" s="61">
        <v>3.9000000000000004</v>
      </c>
      <c r="F8" s="14"/>
    </row>
    <row r="9" spans="1:6" s="5" customFormat="1" ht="15" customHeight="1">
      <c r="A9" s="65" t="s">
        <v>159</v>
      </c>
      <c r="B9" s="60">
        <v>29.7</v>
      </c>
      <c r="C9" s="60">
        <v>32.6</v>
      </c>
      <c r="D9" s="60">
        <v>36.1</v>
      </c>
      <c r="E9" s="61">
        <v>6.4000000000000021</v>
      </c>
      <c r="F9" s="14"/>
    </row>
    <row r="10" spans="1:6" s="5" customFormat="1" ht="15" customHeight="1">
      <c r="A10" s="66" t="s">
        <v>31</v>
      </c>
      <c r="B10" s="67">
        <v>16.8</v>
      </c>
      <c r="C10" s="67">
        <v>19.2</v>
      </c>
      <c r="D10" s="67">
        <v>22.3</v>
      </c>
      <c r="E10" s="68">
        <v>5.5</v>
      </c>
      <c r="F10" s="15"/>
    </row>
    <row r="11" spans="1:6" s="5" customFormat="1" ht="14.1" customHeight="1">
      <c r="A11" s="1"/>
      <c r="B11" s="6"/>
      <c r="C11" s="6"/>
      <c r="D11" s="6"/>
      <c r="E11" s="9"/>
    </row>
    <row r="12" spans="1:6" ht="14.1" customHeight="1">
      <c r="A12" s="4" t="s">
        <v>194</v>
      </c>
    </row>
    <row r="13" spans="1:6" ht="14.1" customHeight="1">
      <c r="A13" s="4" t="s">
        <v>195</v>
      </c>
    </row>
    <row r="14" spans="1:6" ht="14.1" customHeight="1">
      <c r="A14" s="4" t="s">
        <v>187</v>
      </c>
    </row>
    <row r="15" spans="1:6" ht="14.1" customHeight="1">
      <c r="A15" s="4" t="s">
        <v>193</v>
      </c>
    </row>
  </sheetData>
  <mergeCells count="3">
    <mergeCell ref="A2:F2"/>
    <mergeCell ref="F3:F4"/>
    <mergeCell ref="A3:A4"/>
  </mergeCells>
  <conditionalFormatting sqref="E5:E11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21"/>
  <sheetViews>
    <sheetView view="pageBreakPreview" zoomScaleNormal="100" zoomScaleSheetLayoutView="100" workbookViewId="0"/>
  </sheetViews>
  <sheetFormatPr defaultColWidth="12.85546875" defaultRowHeight="15"/>
  <cols>
    <col min="1" max="1" width="31.7109375" style="10" customWidth="1"/>
    <col min="2" max="6" width="10.7109375" style="10" customWidth="1"/>
    <col min="7" max="7" width="12.85546875" style="10"/>
    <col min="8" max="16384" width="12.85546875" style="2"/>
  </cols>
  <sheetData>
    <row r="1" spans="1:7" s="4" customFormat="1" ht="14.1" customHeight="1">
      <c r="A1" s="10"/>
      <c r="B1" s="10"/>
      <c r="C1" s="10"/>
      <c r="D1" s="10"/>
      <c r="E1" s="10"/>
      <c r="F1" s="10"/>
      <c r="G1" s="10"/>
    </row>
    <row r="2" spans="1:7" s="4" customFormat="1" ht="30.75" customHeight="1">
      <c r="A2" s="81" t="s">
        <v>198</v>
      </c>
      <c r="B2" s="81"/>
      <c r="C2" s="81"/>
      <c r="D2" s="81"/>
      <c r="E2" s="81"/>
      <c r="F2" s="81"/>
      <c r="G2" s="10"/>
    </row>
    <row r="3" spans="1:7" s="4" customFormat="1" ht="15" customHeight="1">
      <c r="A3" s="79" t="s">
        <v>191</v>
      </c>
      <c r="B3" s="16">
        <v>2006</v>
      </c>
      <c r="C3" s="16">
        <v>2011</v>
      </c>
      <c r="D3" s="16">
        <v>2016</v>
      </c>
      <c r="E3" s="17" t="s">
        <v>197</v>
      </c>
      <c r="F3" s="75" t="s">
        <v>47</v>
      </c>
      <c r="G3" s="10"/>
    </row>
    <row r="4" spans="1:7" s="4" customFormat="1" ht="40.5" customHeight="1">
      <c r="A4" s="80"/>
      <c r="B4" s="18" t="s">
        <v>172</v>
      </c>
      <c r="C4" s="18" t="s">
        <v>172</v>
      </c>
      <c r="D4" s="18" t="s">
        <v>172</v>
      </c>
      <c r="E4" s="18" t="s">
        <v>192</v>
      </c>
      <c r="F4" s="76"/>
      <c r="G4" s="10"/>
    </row>
    <row r="5" spans="1:7" s="4" customFormat="1" ht="15" customHeight="1">
      <c r="A5" s="12" t="s">
        <v>156</v>
      </c>
      <c r="B5" s="60">
        <v>31.4</v>
      </c>
      <c r="C5" s="60">
        <v>34.299999999999997</v>
      </c>
      <c r="D5" s="60">
        <v>38</v>
      </c>
      <c r="E5" s="61">
        <v>6.6000000000000014</v>
      </c>
      <c r="F5" s="14"/>
      <c r="G5" s="10"/>
    </row>
    <row r="6" spans="1:7" ht="15" customHeight="1">
      <c r="A6" s="12" t="s">
        <v>3</v>
      </c>
      <c r="B6" s="60">
        <v>27.5</v>
      </c>
      <c r="C6" s="60">
        <v>30.5</v>
      </c>
      <c r="D6" s="60">
        <v>34.299999999999997</v>
      </c>
      <c r="E6" s="61">
        <v>6.7999999999999972</v>
      </c>
      <c r="F6" s="14"/>
    </row>
    <row r="7" spans="1:7" ht="15" customHeight="1">
      <c r="A7" s="12" t="s">
        <v>4</v>
      </c>
      <c r="B7" s="60">
        <v>11</v>
      </c>
      <c r="C7" s="60">
        <v>13.9</v>
      </c>
      <c r="D7" s="60">
        <v>17.100000000000001</v>
      </c>
      <c r="E7" s="61">
        <v>6.1000000000000014</v>
      </c>
      <c r="F7" s="14"/>
    </row>
    <row r="8" spans="1:7" ht="15" customHeight="1">
      <c r="A8" s="12" t="s">
        <v>6</v>
      </c>
      <c r="B8" s="60">
        <v>14.3</v>
      </c>
      <c r="C8" s="60">
        <v>17.600000000000001</v>
      </c>
      <c r="D8" s="60">
        <v>21.5</v>
      </c>
      <c r="E8" s="61">
        <v>7.1999999999999993</v>
      </c>
      <c r="F8" s="14"/>
    </row>
    <row r="9" spans="1:7" ht="15" customHeight="1">
      <c r="A9" s="12" t="s">
        <v>5</v>
      </c>
      <c r="B9" s="60">
        <v>15.4</v>
      </c>
      <c r="C9" s="60">
        <v>18</v>
      </c>
      <c r="D9" s="60">
        <v>20.7</v>
      </c>
      <c r="E9" s="61">
        <v>5.2999999999999989</v>
      </c>
      <c r="F9" s="14"/>
    </row>
    <row r="10" spans="1:7" ht="15" customHeight="1">
      <c r="A10" s="12" t="s">
        <v>50</v>
      </c>
      <c r="B10" s="60">
        <v>8.6</v>
      </c>
      <c r="C10" s="60">
        <v>10.1</v>
      </c>
      <c r="D10" s="60">
        <v>12.3</v>
      </c>
      <c r="E10" s="61">
        <v>3.7000000000000011</v>
      </c>
      <c r="F10" s="14"/>
    </row>
    <row r="11" spans="1:7" ht="15" customHeight="1">
      <c r="A11" s="12" t="s">
        <v>51</v>
      </c>
      <c r="B11" s="60">
        <v>4.5</v>
      </c>
      <c r="C11" s="60">
        <v>5.2</v>
      </c>
      <c r="D11" s="60">
        <v>6.2</v>
      </c>
      <c r="E11" s="61">
        <v>1.7000000000000002</v>
      </c>
      <c r="F11" s="14"/>
    </row>
    <row r="12" spans="1:7" ht="15" customHeight="1">
      <c r="A12" s="12" t="s">
        <v>52</v>
      </c>
      <c r="B12" s="60">
        <v>15</v>
      </c>
      <c r="C12" s="60">
        <v>18.600000000000001</v>
      </c>
      <c r="D12" s="60">
        <v>22.6</v>
      </c>
      <c r="E12" s="61">
        <v>7.6000000000000014</v>
      </c>
      <c r="F12" s="14"/>
    </row>
    <row r="13" spans="1:7" ht="15" customHeight="1">
      <c r="A13" s="12" t="s">
        <v>56</v>
      </c>
      <c r="B13" s="60">
        <v>3.7</v>
      </c>
      <c r="C13" s="60">
        <v>4.4000000000000004</v>
      </c>
      <c r="D13" s="60">
        <v>5.6</v>
      </c>
      <c r="E13" s="61">
        <v>1.8999999999999995</v>
      </c>
      <c r="F13" s="14"/>
    </row>
    <row r="14" spans="1:7" ht="15" customHeight="1">
      <c r="A14" s="12" t="s">
        <v>54</v>
      </c>
      <c r="B14" s="60">
        <v>14.9</v>
      </c>
      <c r="C14" s="60">
        <v>15.3</v>
      </c>
      <c r="D14" s="60">
        <v>15.5</v>
      </c>
      <c r="E14" s="61">
        <v>0.59999999999999964</v>
      </c>
      <c r="F14" s="14"/>
    </row>
    <row r="15" spans="1:7" ht="15" customHeight="1">
      <c r="A15" s="12" t="s">
        <v>55</v>
      </c>
      <c r="B15" s="60">
        <v>9.1999999999999993</v>
      </c>
      <c r="C15" s="60">
        <v>9.6</v>
      </c>
      <c r="D15" s="60">
        <v>10.9</v>
      </c>
      <c r="E15" s="61">
        <v>1.7000000000000011</v>
      </c>
      <c r="F15" s="14"/>
    </row>
    <row r="16" spans="1:7" ht="15" customHeight="1">
      <c r="A16" s="12" t="s">
        <v>7</v>
      </c>
      <c r="B16" s="60">
        <v>5.3</v>
      </c>
      <c r="C16" s="60">
        <v>6.7</v>
      </c>
      <c r="D16" s="60">
        <v>8.1</v>
      </c>
      <c r="E16" s="61">
        <v>2.8</v>
      </c>
      <c r="F16" s="14"/>
    </row>
    <row r="17" spans="1:7" ht="15" customHeight="1">
      <c r="A17" s="12" t="s">
        <v>57</v>
      </c>
      <c r="B17" s="60">
        <v>5.0999999999999996</v>
      </c>
      <c r="C17" s="60">
        <v>6.6</v>
      </c>
      <c r="D17" s="60">
        <v>8.1</v>
      </c>
      <c r="E17" s="61">
        <v>3</v>
      </c>
      <c r="F17" s="14"/>
    </row>
    <row r="18" spans="1:7" ht="15" customHeight="1">
      <c r="A18" s="12" t="s">
        <v>58</v>
      </c>
      <c r="B18" s="60">
        <v>10.4</v>
      </c>
      <c r="C18" s="60">
        <v>12.6</v>
      </c>
      <c r="D18" s="60">
        <v>15.4</v>
      </c>
      <c r="E18" s="61">
        <v>5</v>
      </c>
      <c r="F18" s="14"/>
    </row>
    <row r="19" spans="1:7" ht="15" customHeight="1">
      <c r="A19" s="73" t="s">
        <v>8</v>
      </c>
      <c r="B19" s="60">
        <v>14</v>
      </c>
      <c r="C19" s="60">
        <v>17.8</v>
      </c>
      <c r="D19" s="60">
        <v>23</v>
      </c>
      <c r="E19" s="61">
        <v>9</v>
      </c>
      <c r="F19" s="14"/>
    </row>
    <row r="20" spans="1:7" ht="15" customHeight="1">
      <c r="A20" s="73" t="s">
        <v>59</v>
      </c>
      <c r="B20" s="60">
        <v>4.0999999999999996</v>
      </c>
      <c r="C20" s="60">
        <v>5.4</v>
      </c>
      <c r="D20" s="60">
        <v>7.8</v>
      </c>
      <c r="E20" s="61">
        <v>3.7</v>
      </c>
      <c r="F20" s="14"/>
    </row>
    <row r="21" spans="1:7" s="8" customFormat="1" ht="15" customHeight="1">
      <c r="A21" s="12" t="s">
        <v>60</v>
      </c>
      <c r="B21" s="60">
        <v>3.4</v>
      </c>
      <c r="C21" s="60">
        <v>4.3</v>
      </c>
      <c r="D21" s="60">
        <v>5.8</v>
      </c>
      <c r="E21" s="61">
        <v>2.4</v>
      </c>
      <c r="F21" s="14"/>
      <c r="G21" s="10"/>
    </row>
    <row r="22" spans="1:7" s="8" customFormat="1" ht="15" customHeight="1">
      <c r="A22" s="12" t="s">
        <v>61</v>
      </c>
      <c r="B22" s="60">
        <v>2.2999999999999998</v>
      </c>
      <c r="C22" s="60">
        <v>3.4</v>
      </c>
      <c r="D22" s="60">
        <v>5.4</v>
      </c>
      <c r="E22" s="61">
        <v>3.1000000000000005</v>
      </c>
      <c r="F22" s="14"/>
      <c r="G22" s="10"/>
    </row>
    <row r="23" spans="1:7" s="7" customFormat="1" ht="15" customHeight="1">
      <c r="A23" s="12" t="s">
        <v>62</v>
      </c>
      <c r="B23" s="60">
        <v>4</v>
      </c>
      <c r="C23" s="60">
        <v>5.3</v>
      </c>
      <c r="D23" s="60">
        <v>7</v>
      </c>
      <c r="E23" s="61">
        <v>3</v>
      </c>
      <c r="F23" s="14"/>
      <c r="G23" s="10"/>
    </row>
    <row r="24" spans="1:7" ht="15" customHeight="1">
      <c r="A24" s="39" t="s">
        <v>63</v>
      </c>
      <c r="B24" s="62">
        <v>4.0999999999999996</v>
      </c>
      <c r="C24" s="62">
        <v>5.4</v>
      </c>
      <c r="D24" s="62">
        <v>7</v>
      </c>
      <c r="E24" s="63">
        <v>2.9000000000000004</v>
      </c>
      <c r="F24" s="40"/>
    </row>
    <row r="25" spans="1:7" ht="12" customHeight="1"/>
    <row r="26" spans="1:7">
      <c r="B26" s="2"/>
      <c r="C26" s="2"/>
      <c r="D26" s="2"/>
      <c r="E26" s="2"/>
      <c r="F26" s="2"/>
      <c r="G26" s="2"/>
    </row>
    <row r="27" spans="1:7">
      <c r="A27" s="10" t="s">
        <v>194</v>
      </c>
      <c r="B27" s="2"/>
      <c r="C27" s="2"/>
      <c r="D27" s="2"/>
      <c r="E27" s="2"/>
      <c r="F27" s="2"/>
      <c r="G27" s="2"/>
    </row>
    <row r="28" spans="1:7">
      <c r="A28" s="10" t="s">
        <v>200</v>
      </c>
      <c r="B28" s="2"/>
      <c r="C28" s="2"/>
      <c r="D28" s="2"/>
      <c r="E28" s="2"/>
      <c r="F28" s="2"/>
      <c r="G28" s="2"/>
    </row>
    <row r="29" spans="1:7">
      <c r="A29" s="10" t="s">
        <v>201</v>
      </c>
      <c r="B29" s="2"/>
      <c r="C29" s="2"/>
      <c r="D29" s="2"/>
      <c r="E29" s="2"/>
      <c r="F29" s="2"/>
      <c r="G29" s="2"/>
    </row>
    <row r="30" spans="1:7">
      <c r="A30" s="10" t="s">
        <v>187</v>
      </c>
      <c r="B30" s="2"/>
      <c r="C30" s="2"/>
      <c r="D30" s="2"/>
      <c r="E30" s="2"/>
      <c r="F30" s="2"/>
      <c r="G30" s="2"/>
    </row>
    <row r="31" spans="1:7">
      <c r="A31" s="10" t="s">
        <v>193</v>
      </c>
      <c r="B31" s="2"/>
      <c r="C31" s="2"/>
      <c r="D31" s="2"/>
      <c r="E31" s="2"/>
      <c r="F31" s="2"/>
      <c r="G31" s="2"/>
    </row>
    <row r="32" spans="1:7">
      <c r="B32" s="2"/>
      <c r="C32" s="2"/>
      <c r="D32" s="2"/>
      <c r="E32" s="2"/>
      <c r="F32" s="2"/>
      <c r="G32" s="2"/>
    </row>
    <row r="33" spans="1:7">
      <c r="B33" s="2"/>
      <c r="C33" s="2"/>
      <c r="D33" s="2"/>
      <c r="E33" s="2"/>
      <c r="F33" s="2"/>
      <c r="G33" s="2"/>
    </row>
    <row r="34" spans="1:7">
      <c r="B34" s="2"/>
      <c r="C34" s="2"/>
      <c r="D34" s="2"/>
      <c r="E34" s="2"/>
      <c r="F34" s="2"/>
      <c r="G34" s="2"/>
    </row>
    <row r="35" spans="1:7">
      <c r="B35" s="2"/>
      <c r="C35" s="2"/>
      <c r="D35" s="2"/>
      <c r="E35" s="2"/>
      <c r="F35" s="2"/>
      <c r="G35" s="2"/>
    </row>
    <row r="36" spans="1:7">
      <c r="B36" s="2"/>
      <c r="C36" s="2"/>
      <c r="D36" s="2"/>
      <c r="E36" s="2"/>
      <c r="F36" s="2"/>
      <c r="G36" s="2"/>
    </row>
    <row r="37" spans="1:7">
      <c r="F37" s="2"/>
      <c r="G37" s="2"/>
    </row>
    <row r="38" spans="1:7">
      <c r="F38" s="2"/>
      <c r="G38" s="2"/>
    </row>
    <row r="39" spans="1:7">
      <c r="F39" s="2"/>
      <c r="G39" s="2"/>
    </row>
    <row r="40" spans="1:7">
      <c r="F40" s="2"/>
      <c r="G40" s="2"/>
    </row>
    <row r="41" spans="1:7">
      <c r="F41" s="2"/>
      <c r="G41" s="2"/>
    </row>
    <row r="42" spans="1:7">
      <c r="F42" s="2"/>
      <c r="G42" s="2"/>
    </row>
    <row r="43" spans="1:7">
      <c r="F43" s="2"/>
      <c r="G43" s="2"/>
    </row>
    <row r="44" spans="1:7">
      <c r="F44" s="2"/>
      <c r="G44" s="2"/>
    </row>
    <row r="45" spans="1:7">
      <c r="A45" s="11"/>
      <c r="B45" s="11"/>
      <c r="C45" s="11"/>
      <c r="D45" s="11"/>
      <c r="E45" s="11"/>
      <c r="F45" s="2"/>
      <c r="G45" s="2"/>
    </row>
    <row r="46" spans="1:7">
      <c r="F46" s="2"/>
      <c r="G46" s="2"/>
    </row>
    <row r="47" spans="1:7">
      <c r="F47" s="2"/>
      <c r="G47" s="2"/>
    </row>
    <row r="48" spans="1:7">
      <c r="F48" s="2"/>
      <c r="G48" s="2"/>
    </row>
    <row r="49" spans="2:7">
      <c r="F49" s="2"/>
      <c r="G49" s="2"/>
    </row>
    <row r="50" spans="2:7">
      <c r="F50" s="2"/>
      <c r="G50" s="2"/>
    </row>
    <row r="51" spans="2:7">
      <c r="F51" s="2"/>
      <c r="G51" s="2"/>
    </row>
    <row r="52" spans="2:7">
      <c r="F52" s="2"/>
      <c r="G52" s="2"/>
    </row>
    <row r="53" spans="2:7">
      <c r="B53" s="2"/>
      <c r="C53" s="2"/>
      <c r="D53" s="2"/>
      <c r="E53" s="2"/>
      <c r="F53" s="2"/>
      <c r="G53" s="2"/>
    </row>
    <row r="54" spans="2:7">
      <c r="B54" s="2"/>
      <c r="C54" s="2"/>
      <c r="D54" s="2"/>
      <c r="E54" s="2"/>
      <c r="F54" s="2"/>
      <c r="G54" s="2"/>
    </row>
    <row r="55" spans="2:7">
      <c r="B55" s="2"/>
      <c r="C55" s="2"/>
      <c r="D55" s="2"/>
      <c r="E55" s="2"/>
      <c r="F55" s="2"/>
      <c r="G55" s="2"/>
    </row>
    <row r="56" spans="2:7">
      <c r="B56" s="2"/>
      <c r="C56" s="2"/>
      <c r="D56" s="2"/>
      <c r="E56" s="2"/>
      <c r="F56" s="2"/>
      <c r="G56" s="2"/>
    </row>
    <row r="57" spans="2:7">
      <c r="B57" s="2"/>
      <c r="C57" s="2"/>
      <c r="D57" s="2"/>
      <c r="E57" s="2"/>
      <c r="F57" s="2"/>
      <c r="G57" s="2"/>
    </row>
    <row r="58" spans="2:7">
      <c r="B58" s="2"/>
      <c r="C58" s="2"/>
      <c r="D58" s="2"/>
      <c r="E58" s="2"/>
      <c r="F58" s="2"/>
      <c r="G58" s="2"/>
    </row>
    <row r="59" spans="2:7">
      <c r="B59" s="2"/>
      <c r="C59" s="2"/>
      <c r="D59" s="2"/>
      <c r="E59" s="2"/>
      <c r="F59" s="2"/>
      <c r="G59" s="2"/>
    </row>
    <row r="60" spans="2:7">
      <c r="B60" s="2"/>
      <c r="C60" s="2"/>
      <c r="D60" s="2"/>
      <c r="E60" s="2"/>
      <c r="F60" s="2"/>
      <c r="G60" s="2"/>
    </row>
    <row r="61" spans="2:7">
      <c r="B61" s="2"/>
      <c r="C61" s="2"/>
      <c r="D61" s="2"/>
      <c r="E61" s="2"/>
      <c r="F61" s="2"/>
      <c r="G61" s="2"/>
    </row>
    <row r="62" spans="2:7">
      <c r="B62" s="2"/>
      <c r="C62" s="2"/>
      <c r="D62" s="2"/>
      <c r="E62" s="2"/>
      <c r="F62" s="2"/>
      <c r="G62" s="2"/>
    </row>
    <row r="63" spans="2:7">
      <c r="B63" s="2"/>
      <c r="C63" s="2"/>
      <c r="D63" s="2"/>
      <c r="E63" s="2"/>
      <c r="F63" s="2"/>
      <c r="G63" s="2"/>
    </row>
    <row r="64" spans="2:7">
      <c r="B64" s="2"/>
      <c r="C64" s="2"/>
      <c r="D64" s="2"/>
      <c r="E64" s="2"/>
      <c r="F64" s="2"/>
      <c r="G64" s="2"/>
    </row>
    <row r="65" spans="1:7">
      <c r="B65" s="2"/>
      <c r="C65" s="2"/>
      <c r="D65" s="2"/>
      <c r="E65" s="2"/>
      <c r="F65" s="2"/>
      <c r="G65" s="2"/>
    </row>
    <row r="66" spans="1:7">
      <c r="B66" s="2"/>
      <c r="C66" s="2"/>
      <c r="D66" s="2"/>
      <c r="E66" s="2"/>
      <c r="F66" s="2"/>
      <c r="G66" s="2"/>
    </row>
    <row r="67" spans="1:7">
      <c r="B67" s="2"/>
      <c r="C67" s="2"/>
      <c r="D67" s="2"/>
      <c r="E67" s="2"/>
      <c r="F67" s="2"/>
      <c r="G67" s="2"/>
    </row>
    <row r="68" spans="1:7">
      <c r="B68" s="2"/>
      <c r="C68" s="2"/>
      <c r="D68" s="2"/>
      <c r="E68" s="2"/>
      <c r="F68" s="2"/>
      <c r="G68" s="2"/>
    </row>
    <row r="69" spans="1:7">
      <c r="F69" s="2"/>
      <c r="G69" s="2"/>
    </row>
    <row r="70" spans="1:7">
      <c r="A70" s="11"/>
      <c r="B70" s="11"/>
      <c r="C70" s="11"/>
      <c r="D70" s="11"/>
      <c r="E70" s="11"/>
      <c r="F70" s="2"/>
      <c r="G70" s="2"/>
    </row>
    <row r="71" spans="1:7">
      <c r="F71" s="2"/>
      <c r="G71" s="2"/>
    </row>
    <row r="72" spans="1:7">
      <c r="F72" s="2"/>
      <c r="G72" s="2"/>
    </row>
    <row r="73" spans="1:7">
      <c r="F73" s="2"/>
      <c r="G73" s="2"/>
    </row>
    <row r="74" spans="1:7">
      <c r="F74" s="2"/>
      <c r="G74" s="2"/>
    </row>
    <row r="75" spans="1:7">
      <c r="F75" s="2"/>
      <c r="G75" s="2"/>
    </row>
    <row r="76" spans="1:7">
      <c r="F76" s="2"/>
      <c r="G76" s="2"/>
    </row>
    <row r="77" spans="1:7">
      <c r="F77" s="2"/>
      <c r="G77" s="2"/>
    </row>
    <row r="78" spans="1:7">
      <c r="F78" s="2"/>
      <c r="G78" s="2"/>
    </row>
    <row r="79" spans="1:7">
      <c r="F79" s="2"/>
      <c r="G79" s="2"/>
    </row>
    <row r="80" spans="1:7">
      <c r="F80" s="2"/>
      <c r="G80" s="2"/>
    </row>
    <row r="81" spans="1:7">
      <c r="F81" s="2"/>
      <c r="G81" s="2"/>
    </row>
    <row r="82" spans="1:7">
      <c r="A82" s="11"/>
      <c r="B82" s="11"/>
      <c r="C82" s="11"/>
      <c r="D82" s="11"/>
      <c r="E82" s="11"/>
      <c r="F82" s="2"/>
      <c r="G82" s="2"/>
    </row>
    <row r="83" spans="1:7">
      <c r="F83" s="2"/>
      <c r="G83" s="2"/>
    </row>
    <row r="84" spans="1:7">
      <c r="F84" s="2"/>
      <c r="G84" s="2"/>
    </row>
    <row r="85" spans="1:7">
      <c r="B85" s="2"/>
      <c r="C85" s="2"/>
      <c r="D85" s="2"/>
      <c r="E85" s="2"/>
      <c r="F85" s="2"/>
      <c r="G85" s="2"/>
    </row>
    <row r="86" spans="1:7">
      <c r="B86" s="2"/>
      <c r="C86" s="2"/>
      <c r="D86" s="2"/>
      <c r="E86" s="2"/>
      <c r="F86" s="2"/>
      <c r="G86" s="2"/>
    </row>
    <row r="87" spans="1:7">
      <c r="B87" s="2"/>
      <c r="C87" s="2"/>
      <c r="D87" s="2"/>
      <c r="E87" s="2"/>
      <c r="F87" s="2"/>
      <c r="G87" s="2"/>
    </row>
    <row r="88" spans="1:7">
      <c r="B88" s="2"/>
      <c r="C88" s="2"/>
      <c r="D88" s="2"/>
      <c r="E88" s="2"/>
      <c r="F88" s="2"/>
      <c r="G88" s="2"/>
    </row>
    <row r="89" spans="1:7">
      <c r="B89" s="2"/>
      <c r="C89" s="2"/>
      <c r="D89" s="2"/>
      <c r="E89" s="2"/>
      <c r="F89" s="2"/>
      <c r="G89" s="2"/>
    </row>
    <row r="90" spans="1:7">
      <c r="B90" s="2"/>
      <c r="C90" s="2"/>
      <c r="D90" s="2"/>
      <c r="E90" s="2"/>
      <c r="F90" s="2"/>
      <c r="G90" s="2"/>
    </row>
    <row r="91" spans="1:7">
      <c r="B91" s="2"/>
      <c r="C91" s="2"/>
      <c r="D91" s="2"/>
      <c r="E91" s="2"/>
      <c r="F91" s="2"/>
      <c r="G91" s="2"/>
    </row>
    <row r="92" spans="1:7">
      <c r="B92" s="2"/>
      <c r="C92" s="2"/>
      <c r="D92" s="2"/>
      <c r="E92" s="2"/>
      <c r="F92" s="2"/>
      <c r="G92" s="2"/>
    </row>
    <row r="93" spans="1:7">
      <c r="B93" s="2"/>
      <c r="C93" s="2"/>
      <c r="D93" s="2"/>
      <c r="E93" s="2"/>
      <c r="F93" s="2"/>
      <c r="G93" s="2"/>
    </row>
    <row r="94" spans="1:7">
      <c r="B94" s="2"/>
      <c r="C94" s="2"/>
      <c r="D94" s="2"/>
      <c r="E94" s="2"/>
      <c r="F94" s="2"/>
      <c r="G94" s="2"/>
    </row>
    <row r="95" spans="1:7">
      <c r="B95" s="2"/>
      <c r="C95" s="2"/>
      <c r="D95" s="2"/>
      <c r="E95" s="2"/>
      <c r="F95" s="2"/>
      <c r="G95" s="2"/>
    </row>
    <row r="96" spans="1:7">
      <c r="B96" s="2"/>
      <c r="C96" s="2"/>
      <c r="D96" s="2"/>
      <c r="E96" s="2"/>
      <c r="F96" s="2"/>
      <c r="G96" s="2"/>
    </row>
    <row r="97" spans="1:7">
      <c r="B97" s="2"/>
      <c r="C97" s="2"/>
      <c r="D97" s="2"/>
      <c r="E97" s="2"/>
      <c r="F97" s="2"/>
      <c r="G97" s="2"/>
    </row>
    <row r="98" spans="1:7">
      <c r="B98" s="2"/>
      <c r="C98" s="2"/>
      <c r="D98" s="2"/>
      <c r="E98" s="2"/>
      <c r="F98" s="2"/>
      <c r="G98" s="2"/>
    </row>
    <row r="99" spans="1:7">
      <c r="B99" s="2"/>
      <c r="C99" s="2"/>
      <c r="D99" s="2"/>
      <c r="E99" s="2"/>
      <c r="F99" s="2"/>
      <c r="G99" s="2"/>
    </row>
    <row r="100" spans="1:7">
      <c r="B100" s="2"/>
      <c r="C100" s="2"/>
      <c r="D100" s="2"/>
      <c r="E100" s="2"/>
      <c r="F100" s="2"/>
      <c r="G100" s="2"/>
    </row>
    <row r="101" spans="1:7">
      <c r="G101" s="2"/>
    </row>
    <row r="102" spans="1:7">
      <c r="A102" s="11"/>
      <c r="B102" s="11"/>
      <c r="C102" s="11"/>
      <c r="D102" s="11"/>
      <c r="G102" s="2"/>
    </row>
    <row r="103" spans="1:7">
      <c r="G103" s="2"/>
    </row>
    <row r="104" spans="1:7">
      <c r="G104" s="2"/>
    </row>
    <row r="105" spans="1:7">
      <c r="G105" s="2"/>
    </row>
    <row r="106" spans="1:7">
      <c r="G106" s="2"/>
    </row>
    <row r="107" spans="1:7">
      <c r="G107" s="2"/>
    </row>
    <row r="108" spans="1:7">
      <c r="G108" s="2"/>
    </row>
    <row r="109" spans="1:7">
      <c r="A109" s="11"/>
      <c r="B109" s="11"/>
      <c r="C109" s="11"/>
      <c r="D109" s="11"/>
      <c r="E109" s="11"/>
      <c r="F109" s="11"/>
      <c r="G109" s="2"/>
    </row>
    <row r="110" spans="1:7">
      <c r="G110" s="2"/>
    </row>
    <row r="111" spans="1:7">
      <c r="G111" s="2"/>
    </row>
    <row r="112" spans="1:7">
      <c r="G112" s="2"/>
    </row>
    <row r="113" spans="1:7">
      <c r="G113" s="2"/>
    </row>
    <row r="114" spans="1:7">
      <c r="G114" s="2"/>
    </row>
    <row r="115" spans="1:7">
      <c r="G115" s="2"/>
    </row>
    <row r="116" spans="1:7">
      <c r="G116" s="2"/>
    </row>
    <row r="117" spans="1:7">
      <c r="B117" s="2"/>
      <c r="C117" s="2"/>
      <c r="D117" s="2"/>
      <c r="E117" s="2"/>
      <c r="F117" s="2"/>
      <c r="G117" s="2"/>
    </row>
    <row r="118" spans="1:7">
      <c r="B118" s="2"/>
      <c r="C118" s="2"/>
      <c r="D118" s="2"/>
      <c r="E118" s="2"/>
      <c r="F118" s="2"/>
      <c r="G118" s="2"/>
    </row>
    <row r="119" spans="1:7">
      <c r="B119" s="2"/>
      <c r="C119" s="2"/>
      <c r="D119" s="2"/>
      <c r="E119" s="2"/>
      <c r="F119" s="2"/>
      <c r="G119" s="2"/>
    </row>
    <row r="120" spans="1:7">
      <c r="B120" s="2"/>
      <c r="C120" s="2"/>
      <c r="D120" s="2"/>
      <c r="E120" s="2"/>
      <c r="F120" s="2"/>
      <c r="G120" s="2"/>
    </row>
    <row r="121" spans="1:7">
      <c r="B121" s="2"/>
      <c r="C121" s="2"/>
      <c r="D121" s="2"/>
      <c r="E121" s="2"/>
      <c r="F121" s="2"/>
      <c r="G121" s="2"/>
    </row>
  </sheetData>
  <mergeCells count="3">
    <mergeCell ref="A3:A4"/>
    <mergeCell ref="F3:F4"/>
    <mergeCell ref="A2:F2"/>
  </mergeCells>
  <conditionalFormatting sqref="E5:E24">
    <cfRule type="dataBar" priority="13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5"/>
  <sheetViews>
    <sheetView view="pageBreakPreview" zoomScaleNormal="100" zoomScaleSheetLayoutView="100" workbookViewId="0"/>
  </sheetViews>
  <sheetFormatPr defaultRowHeight="15"/>
  <cols>
    <col min="1" max="1" width="31.7109375" style="10" customWidth="1"/>
    <col min="2" max="4" width="10.7109375" style="10" customWidth="1"/>
    <col min="5" max="5" width="10.7109375" style="27" customWidth="1"/>
    <col min="6" max="6" width="10.7109375" style="10" customWidth="1"/>
    <col min="7" max="7" width="9.140625" style="10"/>
    <col min="8" max="16384" width="9.140625" style="2"/>
  </cols>
  <sheetData>
    <row r="1" spans="1:7" s="4" customFormat="1" ht="12">
      <c r="A1" s="10"/>
      <c r="B1" s="10"/>
      <c r="C1" s="10"/>
      <c r="D1" s="10"/>
      <c r="E1" s="27"/>
      <c r="F1" s="10"/>
      <c r="G1" s="10"/>
    </row>
    <row r="2" spans="1:7" s="4" customFormat="1" ht="29.25" customHeight="1">
      <c r="A2" s="81" t="s">
        <v>199</v>
      </c>
      <c r="B2" s="81"/>
      <c r="C2" s="81"/>
      <c r="D2" s="81"/>
      <c r="E2" s="81"/>
      <c r="F2" s="81"/>
      <c r="G2" s="10"/>
    </row>
    <row r="3" spans="1:7" s="4" customFormat="1" ht="12">
      <c r="A3" s="79" t="s">
        <v>171</v>
      </c>
      <c r="B3" s="16">
        <v>2006</v>
      </c>
      <c r="C3" s="16">
        <v>2011</v>
      </c>
      <c r="D3" s="16">
        <v>2016</v>
      </c>
      <c r="E3" s="28" t="s">
        <v>197</v>
      </c>
      <c r="F3" s="75" t="s">
        <v>47</v>
      </c>
      <c r="G3" s="10"/>
    </row>
    <row r="4" spans="1:7" s="4" customFormat="1" ht="42" customHeight="1">
      <c r="A4" s="80"/>
      <c r="B4" s="18" t="s">
        <v>172</v>
      </c>
      <c r="C4" s="18" t="s">
        <v>172</v>
      </c>
      <c r="D4" s="18" t="s">
        <v>172</v>
      </c>
      <c r="E4" s="18" t="s">
        <v>192</v>
      </c>
      <c r="F4" s="76"/>
      <c r="G4" s="10"/>
    </row>
    <row r="5" spans="1:7" s="4" customFormat="1" ht="15" customHeight="1">
      <c r="A5" s="19" t="s">
        <v>164</v>
      </c>
      <c r="B5" s="35">
        <v>21.3</v>
      </c>
      <c r="C5" s="35">
        <v>23.7</v>
      </c>
      <c r="D5" s="35">
        <v>26.9</v>
      </c>
      <c r="E5" s="29">
        <v>5.5999999999999979</v>
      </c>
      <c r="F5" s="13"/>
      <c r="G5" s="10"/>
    </row>
    <row r="6" spans="1:7" ht="15" customHeight="1">
      <c r="A6" s="20" t="s">
        <v>2</v>
      </c>
      <c r="B6" s="35">
        <v>31.4</v>
      </c>
      <c r="C6" s="35">
        <v>34.299999999999997</v>
      </c>
      <c r="D6" s="35">
        <v>38</v>
      </c>
      <c r="E6" s="29">
        <v>6.6000000000000014</v>
      </c>
      <c r="F6" s="13"/>
    </row>
    <row r="7" spans="1:7" ht="15" customHeight="1">
      <c r="A7" s="21" t="s">
        <v>53</v>
      </c>
      <c r="B7" s="33">
        <v>4.0999999999999996</v>
      </c>
      <c r="C7" s="33">
        <v>4.9000000000000004</v>
      </c>
      <c r="D7" s="33">
        <v>6.2</v>
      </c>
      <c r="E7" s="30">
        <v>2.1000000000000005</v>
      </c>
      <c r="F7" s="13"/>
    </row>
    <row r="8" spans="1:7" ht="15" customHeight="1">
      <c r="A8" s="21" t="s">
        <v>77</v>
      </c>
      <c r="B8" s="33">
        <v>20.9</v>
      </c>
      <c r="C8" s="33">
        <v>23.9</v>
      </c>
      <c r="D8" s="33">
        <v>28.9</v>
      </c>
      <c r="E8" s="30">
        <v>8</v>
      </c>
      <c r="F8" s="13"/>
    </row>
    <row r="9" spans="1:7" ht="15" customHeight="1">
      <c r="A9" s="21" t="s">
        <v>78</v>
      </c>
      <c r="B9" s="33">
        <v>34.299999999999997</v>
      </c>
      <c r="C9" s="33">
        <v>38.700000000000003</v>
      </c>
      <c r="D9" s="33">
        <v>43.5</v>
      </c>
      <c r="E9" s="30">
        <v>9.2000000000000028</v>
      </c>
      <c r="F9" s="13"/>
    </row>
    <row r="10" spans="1:7" ht="15" customHeight="1">
      <c r="A10" s="21" t="s">
        <v>79</v>
      </c>
      <c r="B10" s="33">
        <v>35.5</v>
      </c>
      <c r="C10" s="33">
        <v>36.200000000000003</v>
      </c>
      <c r="D10" s="33">
        <v>40.299999999999997</v>
      </c>
      <c r="E10" s="30">
        <v>4.7999999999999972</v>
      </c>
      <c r="F10" s="13"/>
    </row>
    <row r="11" spans="1:7" ht="15" customHeight="1">
      <c r="A11" s="21" t="s">
        <v>80</v>
      </c>
      <c r="B11" s="33">
        <v>24.5</v>
      </c>
      <c r="C11" s="33">
        <v>25.8</v>
      </c>
      <c r="D11" s="33">
        <v>28.1</v>
      </c>
      <c r="E11" s="30">
        <v>3.6000000000000014</v>
      </c>
      <c r="F11" s="13"/>
    </row>
    <row r="12" spans="1:7" ht="15" customHeight="1">
      <c r="A12" s="21" t="s">
        <v>81</v>
      </c>
      <c r="B12" s="33">
        <v>55.5</v>
      </c>
      <c r="C12" s="33">
        <v>59</v>
      </c>
      <c r="D12" s="33">
        <v>61.4</v>
      </c>
      <c r="E12" s="30">
        <v>5.8999999999999986</v>
      </c>
      <c r="F12" s="13"/>
    </row>
    <row r="13" spans="1:7" ht="15" customHeight="1">
      <c r="A13" s="21" t="s">
        <v>82</v>
      </c>
      <c r="B13" s="33">
        <v>40</v>
      </c>
      <c r="C13" s="33">
        <v>41.7</v>
      </c>
      <c r="D13" s="33">
        <v>44.8</v>
      </c>
      <c r="E13" s="30">
        <v>4.7999999999999972</v>
      </c>
      <c r="F13" s="13"/>
    </row>
    <row r="14" spans="1:7" ht="15" customHeight="1">
      <c r="A14" s="21" t="s">
        <v>83</v>
      </c>
      <c r="B14" s="33">
        <v>21</v>
      </c>
      <c r="C14" s="33">
        <v>24.8</v>
      </c>
      <c r="D14" s="33">
        <v>30.2</v>
      </c>
      <c r="E14" s="30">
        <v>9.1999999999999993</v>
      </c>
      <c r="F14" s="13"/>
    </row>
    <row r="15" spans="1:7" ht="15" customHeight="1">
      <c r="A15" s="21" t="s">
        <v>84</v>
      </c>
      <c r="B15" s="33">
        <v>12.8</v>
      </c>
      <c r="C15" s="33">
        <v>14</v>
      </c>
      <c r="D15" s="33">
        <v>15.9</v>
      </c>
      <c r="E15" s="30">
        <v>3.0999999999999996</v>
      </c>
      <c r="F15" s="13"/>
    </row>
    <row r="16" spans="1:7" ht="15" customHeight="1">
      <c r="A16" s="21" t="s">
        <v>85</v>
      </c>
      <c r="B16" s="33">
        <v>17.3</v>
      </c>
      <c r="C16" s="33">
        <v>19.100000000000001</v>
      </c>
      <c r="D16" s="33">
        <v>23</v>
      </c>
      <c r="E16" s="30">
        <v>5.6999999999999993</v>
      </c>
      <c r="F16" s="13"/>
    </row>
    <row r="17" spans="1:7" ht="15" customHeight="1">
      <c r="A17" s="21" t="s">
        <v>86</v>
      </c>
      <c r="B17" s="33">
        <v>10.5</v>
      </c>
      <c r="C17" s="33">
        <v>11.4</v>
      </c>
      <c r="D17" s="33">
        <v>13.6</v>
      </c>
      <c r="E17" s="30">
        <v>3.0999999999999996</v>
      </c>
      <c r="F17" s="13"/>
    </row>
    <row r="18" spans="1:7" ht="15" customHeight="1">
      <c r="A18" s="21" t="s">
        <v>87</v>
      </c>
      <c r="B18" s="33">
        <v>52.7</v>
      </c>
      <c r="C18" s="33">
        <v>58.1</v>
      </c>
      <c r="D18" s="33">
        <v>62.9</v>
      </c>
      <c r="E18" s="30">
        <v>10.199999999999996</v>
      </c>
      <c r="F18" s="13"/>
    </row>
    <row r="19" spans="1:7" ht="15" customHeight="1">
      <c r="A19" s="21" t="s">
        <v>88</v>
      </c>
      <c r="B19" s="33">
        <v>34.5</v>
      </c>
      <c r="C19" s="33">
        <v>40</v>
      </c>
      <c r="D19" s="33">
        <v>47</v>
      </c>
      <c r="E19" s="30">
        <v>12.5</v>
      </c>
      <c r="F19" s="13"/>
    </row>
    <row r="20" spans="1:7" ht="15" customHeight="1">
      <c r="A20" s="21" t="s">
        <v>89</v>
      </c>
      <c r="B20" s="33">
        <v>59.9</v>
      </c>
      <c r="C20" s="33">
        <v>62.2</v>
      </c>
      <c r="D20" s="33">
        <v>62.9</v>
      </c>
      <c r="E20" s="30">
        <v>3</v>
      </c>
      <c r="F20" s="13"/>
    </row>
    <row r="21" spans="1:7" ht="15" customHeight="1">
      <c r="A21" s="21" t="s">
        <v>90</v>
      </c>
      <c r="B21" s="33">
        <v>10.8</v>
      </c>
      <c r="C21" s="33">
        <v>11.9</v>
      </c>
      <c r="D21" s="33">
        <v>13.5</v>
      </c>
      <c r="E21" s="30">
        <v>2.6999999999999993</v>
      </c>
      <c r="F21" s="13"/>
    </row>
    <row r="22" spans="1:7" s="8" customFormat="1" ht="15" customHeight="1">
      <c r="A22" s="20" t="s">
        <v>39</v>
      </c>
      <c r="B22" s="35">
        <v>4.7</v>
      </c>
      <c r="C22" s="35">
        <v>5.3</v>
      </c>
      <c r="D22" s="35">
        <v>6.2</v>
      </c>
      <c r="E22" s="29">
        <v>1.5</v>
      </c>
      <c r="F22" s="13"/>
      <c r="G22" s="10"/>
    </row>
    <row r="23" spans="1:7" s="8" customFormat="1" ht="15" customHeight="1">
      <c r="A23" s="21" t="s">
        <v>64</v>
      </c>
      <c r="B23" s="33">
        <v>5.2</v>
      </c>
      <c r="C23" s="33">
        <v>5.7</v>
      </c>
      <c r="D23" s="33">
        <v>6.4</v>
      </c>
      <c r="E23" s="30">
        <v>1.2000000000000002</v>
      </c>
      <c r="F23" s="13"/>
      <c r="G23" s="10"/>
    </row>
    <row r="24" spans="1:7" s="7" customFormat="1" ht="15" customHeight="1">
      <c r="A24" s="21" t="s">
        <v>65</v>
      </c>
      <c r="B24" s="33">
        <v>2.5</v>
      </c>
      <c r="C24" s="33">
        <v>3.1</v>
      </c>
      <c r="D24" s="33">
        <v>3.9</v>
      </c>
      <c r="E24" s="30">
        <v>1.4</v>
      </c>
      <c r="F24" s="13"/>
      <c r="G24" s="10"/>
    </row>
    <row r="25" spans="1:7" ht="15" customHeight="1">
      <c r="A25" s="21" t="s">
        <v>66</v>
      </c>
      <c r="B25" s="33">
        <v>3.2</v>
      </c>
      <c r="C25" s="33">
        <v>4.2</v>
      </c>
      <c r="D25" s="33">
        <v>5.5</v>
      </c>
      <c r="E25" s="30">
        <v>2.2999999999999998</v>
      </c>
      <c r="F25" s="13"/>
    </row>
    <row r="26" spans="1:7" ht="15" customHeight="1">
      <c r="A26" s="21" t="s">
        <v>67</v>
      </c>
      <c r="B26" s="33">
        <v>2.1</v>
      </c>
      <c r="C26" s="33">
        <v>2.7</v>
      </c>
      <c r="D26" s="33">
        <v>3.9</v>
      </c>
      <c r="E26" s="30">
        <v>1.7999999999999998</v>
      </c>
      <c r="F26" s="13"/>
    </row>
    <row r="27" spans="1:7" ht="15" customHeight="1">
      <c r="A27" s="21" t="s">
        <v>68</v>
      </c>
      <c r="B27" s="33">
        <v>2.2999999999999998</v>
      </c>
      <c r="C27" s="33">
        <v>2.7</v>
      </c>
      <c r="D27" s="33">
        <v>3.4</v>
      </c>
      <c r="E27" s="30">
        <v>1.1000000000000001</v>
      </c>
      <c r="F27" s="13"/>
    </row>
    <row r="28" spans="1:7" ht="15" customHeight="1">
      <c r="A28" s="21" t="s">
        <v>69</v>
      </c>
      <c r="B28" s="33">
        <v>14.6</v>
      </c>
      <c r="C28" s="33">
        <v>14.9</v>
      </c>
      <c r="D28" s="33">
        <v>15.2</v>
      </c>
      <c r="E28" s="30">
        <v>0.59999999999999964</v>
      </c>
      <c r="F28" s="13"/>
    </row>
    <row r="29" spans="1:7" ht="15" customHeight="1">
      <c r="A29" s="21" t="s">
        <v>70</v>
      </c>
      <c r="B29" s="33">
        <v>1.9</v>
      </c>
      <c r="C29" s="33">
        <v>2.2999999999999998</v>
      </c>
      <c r="D29" s="33">
        <v>2.9</v>
      </c>
      <c r="E29" s="30">
        <v>1</v>
      </c>
      <c r="F29" s="13"/>
    </row>
    <row r="30" spans="1:7" ht="15" customHeight="1">
      <c r="A30" s="21" t="s">
        <v>71</v>
      </c>
      <c r="B30" s="33">
        <v>2.9</v>
      </c>
      <c r="C30" s="33">
        <v>3.8</v>
      </c>
      <c r="D30" s="33">
        <v>4.9000000000000004</v>
      </c>
      <c r="E30" s="30">
        <v>2.0000000000000004</v>
      </c>
      <c r="F30" s="13"/>
    </row>
    <row r="31" spans="1:7" ht="15" customHeight="1">
      <c r="A31" s="21" t="s">
        <v>72</v>
      </c>
      <c r="B31" s="33">
        <v>2</v>
      </c>
      <c r="C31" s="33">
        <v>2.6</v>
      </c>
      <c r="D31" s="33">
        <v>4</v>
      </c>
      <c r="E31" s="30">
        <v>2</v>
      </c>
      <c r="F31" s="13"/>
    </row>
    <row r="32" spans="1:7" ht="15" customHeight="1">
      <c r="A32" s="21" t="s">
        <v>73</v>
      </c>
      <c r="B32" s="33">
        <v>5.2</v>
      </c>
      <c r="C32" s="33">
        <v>6</v>
      </c>
      <c r="D32" s="33">
        <v>7.1</v>
      </c>
      <c r="E32" s="30">
        <v>1.8999999999999995</v>
      </c>
      <c r="F32" s="13"/>
      <c r="G32" s="2"/>
    </row>
    <row r="33" spans="1:7" ht="15" customHeight="1">
      <c r="A33" s="21" t="s">
        <v>74</v>
      </c>
      <c r="B33" s="33">
        <v>3.4</v>
      </c>
      <c r="C33" s="33">
        <v>4</v>
      </c>
      <c r="D33" s="33">
        <v>4.5999999999999996</v>
      </c>
      <c r="E33" s="30">
        <v>1.1999999999999997</v>
      </c>
      <c r="F33" s="13"/>
      <c r="G33" s="2"/>
    </row>
    <row r="34" spans="1:7" ht="15" customHeight="1">
      <c r="A34" s="21" t="s">
        <v>75</v>
      </c>
      <c r="B34" s="33">
        <v>5.6</v>
      </c>
      <c r="C34" s="33">
        <v>6.7</v>
      </c>
      <c r="D34" s="33">
        <v>8.3000000000000007</v>
      </c>
      <c r="E34" s="30">
        <v>2.7000000000000011</v>
      </c>
      <c r="F34" s="13"/>
      <c r="G34" s="2"/>
    </row>
    <row r="35" spans="1:7" ht="15" customHeight="1">
      <c r="A35" s="21" t="s">
        <v>76</v>
      </c>
      <c r="B35" s="33">
        <v>3.8</v>
      </c>
      <c r="C35" s="33">
        <v>4</v>
      </c>
      <c r="D35" s="33">
        <v>4.9000000000000004</v>
      </c>
      <c r="E35" s="30">
        <v>1.1000000000000005</v>
      </c>
      <c r="F35" s="13"/>
      <c r="G35" s="2"/>
    </row>
    <row r="36" spans="1:7" ht="15" customHeight="1">
      <c r="A36" s="19" t="s">
        <v>165</v>
      </c>
      <c r="B36" s="35">
        <v>21.5</v>
      </c>
      <c r="C36" s="35">
        <v>24.2</v>
      </c>
      <c r="D36" s="35">
        <v>27.6</v>
      </c>
      <c r="E36" s="29">
        <v>6.1000000000000014</v>
      </c>
      <c r="F36" s="13"/>
      <c r="G36" s="2"/>
    </row>
    <row r="37" spans="1:7" ht="15" customHeight="1">
      <c r="A37" s="20" t="s">
        <v>3</v>
      </c>
      <c r="B37" s="35">
        <v>27.5</v>
      </c>
      <c r="C37" s="35">
        <v>30.5</v>
      </c>
      <c r="D37" s="35">
        <v>34.299999999999997</v>
      </c>
      <c r="E37" s="29">
        <v>6.7999999999999972</v>
      </c>
      <c r="F37" s="13"/>
      <c r="G37" s="2"/>
    </row>
    <row r="38" spans="1:7" ht="15" customHeight="1">
      <c r="A38" s="21" t="s">
        <v>93</v>
      </c>
      <c r="B38" s="33">
        <v>29.6</v>
      </c>
      <c r="C38" s="33">
        <v>30.1</v>
      </c>
      <c r="D38" s="33">
        <v>33</v>
      </c>
      <c r="E38" s="30">
        <v>3.3999999999999986</v>
      </c>
      <c r="F38" s="13"/>
      <c r="G38" s="2"/>
    </row>
    <row r="39" spans="1:7" ht="15" customHeight="1">
      <c r="A39" s="21" t="s">
        <v>94</v>
      </c>
      <c r="B39" s="33">
        <v>28.9</v>
      </c>
      <c r="C39" s="33">
        <v>32.5</v>
      </c>
      <c r="D39" s="33">
        <v>37.5</v>
      </c>
      <c r="E39" s="30">
        <v>8.6000000000000014</v>
      </c>
      <c r="F39" s="13"/>
      <c r="G39" s="2"/>
    </row>
    <row r="40" spans="1:7" ht="15" customHeight="1">
      <c r="A40" s="21" t="s">
        <v>95</v>
      </c>
      <c r="B40" s="33">
        <v>20.3</v>
      </c>
      <c r="C40" s="33">
        <v>22.6</v>
      </c>
      <c r="D40" s="33">
        <v>24.5</v>
      </c>
      <c r="E40" s="30">
        <v>4.1999999999999993</v>
      </c>
      <c r="F40" s="13"/>
      <c r="G40" s="2"/>
    </row>
    <row r="41" spans="1:7" ht="15" customHeight="1">
      <c r="A41" s="21" t="s">
        <v>96</v>
      </c>
      <c r="B41" s="33">
        <v>30.1</v>
      </c>
      <c r="C41" s="33">
        <v>32.1</v>
      </c>
      <c r="D41" s="33">
        <v>34.6</v>
      </c>
      <c r="E41" s="30">
        <v>4.5</v>
      </c>
      <c r="F41" s="13"/>
      <c r="G41" s="2"/>
    </row>
    <row r="42" spans="1:7" ht="15" customHeight="1">
      <c r="A42" s="21" t="s">
        <v>97</v>
      </c>
      <c r="B42" s="33">
        <v>35.9</v>
      </c>
      <c r="C42" s="33">
        <v>38.9</v>
      </c>
      <c r="D42" s="33">
        <v>41.8</v>
      </c>
      <c r="E42" s="30">
        <v>5.8999999999999986</v>
      </c>
      <c r="F42" s="13"/>
      <c r="G42" s="2"/>
    </row>
    <row r="43" spans="1:7" ht="15" customHeight="1">
      <c r="A43" s="21" t="s">
        <v>98</v>
      </c>
      <c r="B43" s="33">
        <v>13</v>
      </c>
      <c r="C43" s="33">
        <v>15.7</v>
      </c>
      <c r="D43" s="33">
        <v>19.600000000000001</v>
      </c>
      <c r="E43" s="30">
        <v>6.6000000000000014</v>
      </c>
      <c r="F43" s="13"/>
      <c r="G43" s="2"/>
    </row>
    <row r="44" spans="1:7" ht="15" customHeight="1">
      <c r="A44" s="21" t="s">
        <v>99</v>
      </c>
      <c r="B44" s="33">
        <v>35.5</v>
      </c>
      <c r="C44" s="33">
        <v>39.799999999999997</v>
      </c>
      <c r="D44" s="33">
        <v>44.8</v>
      </c>
      <c r="E44" s="30">
        <v>9.2999999999999972</v>
      </c>
      <c r="F44" s="13"/>
      <c r="G44" s="2"/>
    </row>
    <row r="45" spans="1:7" ht="15" customHeight="1">
      <c r="A45" s="21" t="s">
        <v>100</v>
      </c>
      <c r="B45" s="33">
        <v>37.799999999999997</v>
      </c>
      <c r="C45" s="33">
        <v>40.799999999999997</v>
      </c>
      <c r="D45" s="33">
        <v>44.7</v>
      </c>
      <c r="E45" s="30">
        <v>6.9000000000000057</v>
      </c>
      <c r="F45" s="13"/>
      <c r="G45" s="2"/>
    </row>
    <row r="46" spans="1:7" ht="15" customHeight="1">
      <c r="A46" s="21" t="s">
        <v>101</v>
      </c>
      <c r="B46" s="33">
        <v>6.6</v>
      </c>
      <c r="C46" s="33">
        <v>7.8</v>
      </c>
      <c r="D46" s="33">
        <v>8.6999999999999993</v>
      </c>
      <c r="E46" s="30">
        <v>2.0999999999999996</v>
      </c>
      <c r="F46" s="13"/>
      <c r="G46" s="2"/>
    </row>
    <row r="47" spans="1:7" ht="15" customHeight="1">
      <c r="A47" s="69" t="s">
        <v>40</v>
      </c>
      <c r="B47" s="70">
        <v>4.8</v>
      </c>
      <c r="C47" s="70">
        <v>5.5</v>
      </c>
      <c r="D47" s="70">
        <v>6.5</v>
      </c>
      <c r="E47" s="71">
        <v>1.7000000000000002</v>
      </c>
      <c r="F47" s="13"/>
      <c r="G47" s="2"/>
    </row>
    <row r="48" spans="1:7" ht="15" customHeight="1">
      <c r="A48" s="41" t="s">
        <v>60</v>
      </c>
      <c r="B48" s="42">
        <v>3.2</v>
      </c>
      <c r="C48" s="42">
        <v>3.9</v>
      </c>
      <c r="D48" s="42">
        <v>5</v>
      </c>
      <c r="E48" s="43">
        <v>1.7999999999999998</v>
      </c>
      <c r="F48" s="13"/>
      <c r="G48" s="2"/>
    </row>
    <row r="49" spans="1:7" ht="15" customHeight="1">
      <c r="A49" s="41" t="s">
        <v>61</v>
      </c>
      <c r="B49" s="42">
        <v>2.4</v>
      </c>
      <c r="C49" s="42">
        <v>3.3</v>
      </c>
      <c r="D49" s="42">
        <v>4.7</v>
      </c>
      <c r="E49" s="43">
        <v>2.3000000000000003</v>
      </c>
      <c r="F49" s="13"/>
      <c r="G49" s="2"/>
    </row>
    <row r="50" spans="1:7" ht="15" customHeight="1">
      <c r="A50" s="41" t="s">
        <v>55</v>
      </c>
      <c r="B50" s="42">
        <v>8.6</v>
      </c>
      <c r="C50" s="42">
        <v>9</v>
      </c>
      <c r="D50" s="42">
        <v>10.1</v>
      </c>
      <c r="E50" s="43">
        <v>1.5</v>
      </c>
      <c r="F50" s="13"/>
      <c r="G50" s="2"/>
    </row>
    <row r="51" spans="1:7" ht="15" customHeight="1">
      <c r="A51" s="41" t="s">
        <v>91</v>
      </c>
      <c r="B51" s="42">
        <v>4.0999999999999996</v>
      </c>
      <c r="C51" s="42">
        <v>4.4000000000000004</v>
      </c>
      <c r="D51" s="42">
        <v>5</v>
      </c>
      <c r="E51" s="43">
        <v>0.90000000000000036</v>
      </c>
      <c r="F51" s="13"/>
      <c r="G51" s="2"/>
    </row>
    <row r="52" spans="1:7" ht="15" customHeight="1">
      <c r="A52" s="41" t="s">
        <v>92</v>
      </c>
      <c r="B52" s="42">
        <v>4.0999999999999996</v>
      </c>
      <c r="C52" s="42">
        <v>4.7</v>
      </c>
      <c r="D52" s="42">
        <v>5</v>
      </c>
      <c r="E52" s="43">
        <v>0.90000000000000036</v>
      </c>
      <c r="F52" s="13"/>
      <c r="G52" s="2"/>
    </row>
    <row r="53" spans="1:7" ht="15" customHeight="1">
      <c r="A53" s="21" t="s">
        <v>102</v>
      </c>
      <c r="B53" s="33">
        <v>5.2</v>
      </c>
      <c r="C53" s="33">
        <v>6.3</v>
      </c>
      <c r="D53" s="33">
        <v>7.2</v>
      </c>
      <c r="E53" s="30">
        <v>2</v>
      </c>
      <c r="F53" s="13"/>
      <c r="G53" s="2"/>
    </row>
    <row r="54" spans="1:7" ht="15" customHeight="1">
      <c r="A54" s="21" t="s">
        <v>103</v>
      </c>
      <c r="B54" s="33">
        <v>6.6</v>
      </c>
      <c r="C54" s="33">
        <v>8.1999999999999993</v>
      </c>
      <c r="D54" s="33">
        <v>9.9</v>
      </c>
      <c r="E54" s="30">
        <v>3.3000000000000007</v>
      </c>
      <c r="F54" s="13"/>
      <c r="G54" s="2"/>
    </row>
    <row r="55" spans="1:7" ht="15" customHeight="1">
      <c r="A55" s="21" t="s">
        <v>104</v>
      </c>
      <c r="B55" s="33">
        <v>1.9</v>
      </c>
      <c r="C55" s="33">
        <v>2.5</v>
      </c>
      <c r="D55" s="33">
        <v>3.4</v>
      </c>
      <c r="E55" s="30">
        <v>1.5</v>
      </c>
      <c r="F55" s="13"/>
      <c r="G55" s="2"/>
    </row>
    <row r="56" spans="1:7" ht="15" customHeight="1">
      <c r="A56" s="19" t="s">
        <v>166</v>
      </c>
      <c r="B56" s="35">
        <v>8.1999999999999993</v>
      </c>
      <c r="C56" s="35">
        <v>10.3</v>
      </c>
      <c r="D56" s="35">
        <v>12.7</v>
      </c>
      <c r="E56" s="29">
        <v>4.5</v>
      </c>
      <c r="F56" s="13"/>
      <c r="G56" s="2"/>
    </row>
    <row r="57" spans="1:7" ht="15" customHeight="1">
      <c r="A57" s="20" t="s">
        <v>4</v>
      </c>
      <c r="B57" s="35">
        <v>11</v>
      </c>
      <c r="C57" s="35">
        <v>13.9</v>
      </c>
      <c r="D57" s="35">
        <v>17.100000000000001</v>
      </c>
      <c r="E57" s="29">
        <v>6.1000000000000014</v>
      </c>
      <c r="F57" s="13"/>
      <c r="G57" s="2"/>
    </row>
    <row r="58" spans="1:7" ht="15" customHeight="1">
      <c r="A58" s="21" t="s">
        <v>105</v>
      </c>
      <c r="B58" s="33">
        <v>5.8</v>
      </c>
      <c r="C58" s="33">
        <v>7</v>
      </c>
      <c r="D58" s="33">
        <v>8.3000000000000007</v>
      </c>
      <c r="E58" s="30">
        <v>2.5000000000000009</v>
      </c>
      <c r="F58" s="13"/>
      <c r="G58" s="2"/>
    </row>
    <row r="59" spans="1:7" ht="15" customHeight="1">
      <c r="A59" s="21" t="s">
        <v>106</v>
      </c>
      <c r="B59" s="33">
        <v>9</v>
      </c>
      <c r="C59" s="33">
        <v>12.8</v>
      </c>
      <c r="D59" s="33">
        <v>16.3</v>
      </c>
      <c r="E59" s="30">
        <v>7.3000000000000007</v>
      </c>
      <c r="F59" s="13"/>
      <c r="G59" s="2"/>
    </row>
    <row r="60" spans="1:7" ht="15" customHeight="1">
      <c r="A60" s="21" t="s">
        <v>107</v>
      </c>
      <c r="B60" s="33">
        <v>22.3</v>
      </c>
      <c r="C60" s="33">
        <v>28.3</v>
      </c>
      <c r="D60" s="33">
        <v>34.299999999999997</v>
      </c>
      <c r="E60" s="30">
        <v>11.999999999999996</v>
      </c>
      <c r="F60" s="13"/>
      <c r="G60" s="2"/>
    </row>
    <row r="61" spans="1:7" ht="15" customHeight="1">
      <c r="A61" s="21" t="s">
        <v>108</v>
      </c>
      <c r="B61" s="33">
        <v>12.2</v>
      </c>
      <c r="C61" s="33">
        <v>14.8</v>
      </c>
      <c r="D61" s="33">
        <v>17.600000000000001</v>
      </c>
      <c r="E61" s="30">
        <v>5.4000000000000021</v>
      </c>
      <c r="F61" s="13"/>
      <c r="G61" s="2"/>
    </row>
    <row r="62" spans="1:7" ht="15" customHeight="1">
      <c r="A62" s="21" t="s">
        <v>109</v>
      </c>
      <c r="B62" s="33">
        <v>12.4</v>
      </c>
      <c r="C62" s="33">
        <v>15.9</v>
      </c>
      <c r="D62" s="33">
        <v>19.8</v>
      </c>
      <c r="E62" s="30">
        <v>7.4</v>
      </c>
      <c r="F62" s="13"/>
      <c r="G62" s="2"/>
    </row>
    <row r="63" spans="1:7" ht="15" customHeight="1">
      <c r="A63" s="21" t="s">
        <v>113</v>
      </c>
      <c r="B63" s="33">
        <v>11.1</v>
      </c>
      <c r="C63" s="33">
        <v>13.8</v>
      </c>
      <c r="D63" s="33">
        <v>16.8</v>
      </c>
      <c r="E63" s="30">
        <v>5.7000000000000011</v>
      </c>
      <c r="F63" s="13"/>
      <c r="G63" s="2"/>
    </row>
    <row r="64" spans="1:7" ht="15" customHeight="1">
      <c r="A64" s="21" t="s">
        <v>114</v>
      </c>
      <c r="B64" s="33">
        <v>10.4</v>
      </c>
      <c r="C64" s="33">
        <v>13</v>
      </c>
      <c r="D64" s="33">
        <v>16.399999999999999</v>
      </c>
      <c r="E64" s="30">
        <v>5.9999999999999982</v>
      </c>
      <c r="F64" s="13"/>
      <c r="G64" s="2"/>
    </row>
    <row r="65" spans="1:7" ht="15" customHeight="1">
      <c r="A65" s="21" t="s">
        <v>116</v>
      </c>
      <c r="B65" s="33">
        <v>4.0999999999999996</v>
      </c>
      <c r="C65" s="33">
        <v>5.2</v>
      </c>
      <c r="D65" s="33">
        <v>6.2</v>
      </c>
      <c r="E65" s="30">
        <v>2.1000000000000005</v>
      </c>
      <c r="F65" s="13"/>
      <c r="G65" s="2"/>
    </row>
    <row r="66" spans="1:7" ht="15" customHeight="1">
      <c r="A66" s="21" t="s">
        <v>117</v>
      </c>
      <c r="B66" s="33">
        <v>4.5</v>
      </c>
      <c r="C66" s="33">
        <v>6.3</v>
      </c>
      <c r="D66" s="33">
        <v>8.6999999999999993</v>
      </c>
      <c r="E66" s="30">
        <v>4.1999999999999993</v>
      </c>
      <c r="F66" s="13"/>
      <c r="G66" s="2"/>
    </row>
    <row r="67" spans="1:7" ht="15" customHeight="1">
      <c r="A67" s="20" t="s">
        <v>41</v>
      </c>
      <c r="B67" s="35">
        <v>5.7</v>
      </c>
      <c r="C67" s="35">
        <v>7</v>
      </c>
      <c r="D67" s="35">
        <v>8.6</v>
      </c>
      <c r="E67" s="29">
        <v>2.8999999999999995</v>
      </c>
      <c r="F67" s="13"/>
      <c r="G67" s="2"/>
    </row>
    <row r="68" spans="1:7" ht="15" customHeight="1">
      <c r="A68" s="21" t="s">
        <v>58</v>
      </c>
      <c r="B68" s="33">
        <v>9.1</v>
      </c>
      <c r="C68" s="33">
        <v>10.8</v>
      </c>
      <c r="D68" s="33">
        <v>12.7</v>
      </c>
      <c r="E68" s="30">
        <v>3.5999999999999996</v>
      </c>
      <c r="F68" s="13"/>
      <c r="G68" s="2"/>
    </row>
    <row r="69" spans="1:7" ht="15" customHeight="1">
      <c r="A69" s="21" t="s">
        <v>110</v>
      </c>
      <c r="B69" s="33">
        <v>2.2000000000000002</v>
      </c>
      <c r="C69" s="33">
        <v>3</v>
      </c>
      <c r="D69" s="33">
        <v>4</v>
      </c>
      <c r="E69" s="30">
        <v>1.7999999999999998</v>
      </c>
      <c r="F69" s="13"/>
      <c r="G69" s="2"/>
    </row>
    <row r="70" spans="1:7" ht="15" customHeight="1">
      <c r="A70" s="21" t="s">
        <v>111</v>
      </c>
      <c r="B70" s="33">
        <v>2.7</v>
      </c>
      <c r="C70" s="33">
        <v>4.3</v>
      </c>
      <c r="D70" s="33">
        <v>5.7</v>
      </c>
      <c r="E70" s="30">
        <v>3</v>
      </c>
      <c r="F70" s="13"/>
      <c r="G70" s="2"/>
    </row>
    <row r="71" spans="1:7" ht="15" customHeight="1">
      <c r="A71" s="21" t="s">
        <v>112</v>
      </c>
      <c r="B71" s="33">
        <v>9.1999999999999993</v>
      </c>
      <c r="C71" s="33">
        <v>10.8</v>
      </c>
      <c r="D71" s="33">
        <v>13</v>
      </c>
      <c r="E71" s="30">
        <v>3.8000000000000007</v>
      </c>
      <c r="F71" s="13"/>
      <c r="G71" s="2"/>
    </row>
    <row r="72" spans="1:7" ht="15" customHeight="1">
      <c r="A72" s="21" t="s">
        <v>115</v>
      </c>
      <c r="B72" s="33">
        <v>3.2</v>
      </c>
      <c r="C72" s="33">
        <v>4.8</v>
      </c>
      <c r="D72" s="33">
        <v>6.1</v>
      </c>
      <c r="E72" s="30">
        <v>2.8999999999999995</v>
      </c>
      <c r="F72" s="13"/>
      <c r="G72" s="2"/>
    </row>
    <row r="73" spans="1:7" ht="15" customHeight="1">
      <c r="A73" s="21" t="s">
        <v>118</v>
      </c>
      <c r="B73" s="33">
        <v>16.7</v>
      </c>
      <c r="C73" s="33">
        <v>18.899999999999999</v>
      </c>
      <c r="D73" s="33">
        <v>20.6</v>
      </c>
      <c r="E73" s="30">
        <v>3.9000000000000021</v>
      </c>
      <c r="F73" s="13"/>
      <c r="G73" s="2"/>
    </row>
    <row r="74" spans="1:7" ht="15" customHeight="1">
      <c r="A74" s="22" t="s">
        <v>146</v>
      </c>
      <c r="B74" s="33">
        <v>40.799999999999997</v>
      </c>
      <c r="C74" s="33">
        <v>43.4</v>
      </c>
      <c r="D74" s="33">
        <v>43</v>
      </c>
      <c r="E74" s="30">
        <v>2.2000000000000028</v>
      </c>
      <c r="F74" s="13"/>
      <c r="G74" s="2"/>
    </row>
    <row r="75" spans="1:7" ht="15" customHeight="1">
      <c r="A75" s="22" t="s">
        <v>147</v>
      </c>
      <c r="B75" s="33">
        <v>4.4000000000000004</v>
      </c>
      <c r="C75" s="33">
        <v>6.8</v>
      </c>
      <c r="D75" s="33">
        <v>7.9</v>
      </c>
      <c r="E75" s="30">
        <v>3.5</v>
      </c>
      <c r="F75" s="13"/>
      <c r="G75" s="2"/>
    </row>
    <row r="76" spans="1:7" ht="15" customHeight="1">
      <c r="A76" s="22" t="s">
        <v>155</v>
      </c>
      <c r="B76" s="33">
        <v>1.6</v>
      </c>
      <c r="C76" s="33">
        <v>2.6</v>
      </c>
      <c r="D76" s="33">
        <v>2.7</v>
      </c>
      <c r="E76" s="30">
        <v>1.1000000000000001</v>
      </c>
      <c r="F76" s="13"/>
      <c r="G76" s="2"/>
    </row>
    <row r="77" spans="1:7" ht="15" customHeight="1">
      <c r="A77" s="21" t="s">
        <v>56</v>
      </c>
      <c r="B77" s="33">
        <v>3.6</v>
      </c>
      <c r="C77" s="33">
        <v>4.3</v>
      </c>
      <c r="D77" s="33">
        <v>5.4</v>
      </c>
      <c r="E77" s="30">
        <v>1.8000000000000003</v>
      </c>
      <c r="F77" s="13"/>
      <c r="G77" s="2"/>
    </row>
    <row r="78" spans="1:7" ht="15" customHeight="1">
      <c r="A78" s="21" t="s">
        <v>59</v>
      </c>
      <c r="B78" s="33">
        <v>4.0999999999999996</v>
      </c>
      <c r="C78" s="33">
        <v>5.7</v>
      </c>
      <c r="D78" s="33">
        <v>8.1</v>
      </c>
      <c r="E78" s="30">
        <v>4</v>
      </c>
      <c r="F78" s="13"/>
      <c r="G78" s="2"/>
    </row>
    <row r="79" spans="1:7" ht="15" customHeight="1">
      <c r="A79" s="21" t="s">
        <v>57</v>
      </c>
      <c r="B79" s="33">
        <v>5.3</v>
      </c>
      <c r="C79" s="33">
        <v>6.4</v>
      </c>
      <c r="D79" s="33">
        <v>7.4</v>
      </c>
      <c r="E79" s="30">
        <v>2.1000000000000005</v>
      </c>
      <c r="F79" s="13"/>
      <c r="G79" s="2"/>
    </row>
    <row r="80" spans="1:7" ht="15" customHeight="1">
      <c r="A80" s="21" t="s">
        <v>119</v>
      </c>
      <c r="B80" s="33">
        <v>2.7</v>
      </c>
      <c r="C80" s="33">
        <v>3.2</v>
      </c>
      <c r="D80" s="33">
        <v>3.8</v>
      </c>
      <c r="E80" s="30">
        <v>1.0999999999999996</v>
      </c>
      <c r="F80" s="13"/>
      <c r="G80" s="2"/>
    </row>
    <row r="81" spans="1:7" ht="15" customHeight="1">
      <c r="A81" s="19" t="s">
        <v>167</v>
      </c>
      <c r="B81" s="35">
        <v>12.7</v>
      </c>
      <c r="C81" s="35">
        <v>15</v>
      </c>
      <c r="D81" s="35">
        <v>17.3</v>
      </c>
      <c r="E81" s="29">
        <v>4.6000000000000014</v>
      </c>
      <c r="F81" s="13"/>
      <c r="G81" s="2"/>
    </row>
    <row r="82" spans="1:7" ht="15" customHeight="1">
      <c r="A82" s="20" t="s">
        <v>5</v>
      </c>
      <c r="B82" s="35">
        <v>15.4</v>
      </c>
      <c r="C82" s="35">
        <v>18</v>
      </c>
      <c r="D82" s="35">
        <v>20.7</v>
      </c>
      <c r="E82" s="29">
        <v>5.2999999999999989</v>
      </c>
      <c r="F82" s="13"/>
      <c r="G82" s="2"/>
    </row>
    <row r="83" spans="1:7" ht="15" customHeight="1">
      <c r="A83" s="21" t="s">
        <v>120</v>
      </c>
      <c r="B83" s="33">
        <v>17.8</v>
      </c>
      <c r="C83" s="33">
        <v>20.6</v>
      </c>
      <c r="D83" s="33">
        <v>22.9</v>
      </c>
      <c r="E83" s="30">
        <v>5.0999999999999979</v>
      </c>
      <c r="F83" s="13"/>
      <c r="G83" s="2"/>
    </row>
    <row r="84" spans="1:7" ht="15" customHeight="1">
      <c r="A84" s="21" t="s">
        <v>121</v>
      </c>
      <c r="B84" s="33">
        <v>13.7</v>
      </c>
      <c r="C84" s="33">
        <v>17.3</v>
      </c>
      <c r="D84" s="33">
        <v>21.8</v>
      </c>
      <c r="E84" s="30">
        <v>8.1000000000000014</v>
      </c>
      <c r="F84" s="13"/>
      <c r="G84" s="2"/>
    </row>
    <row r="85" spans="1:7" ht="15" customHeight="1">
      <c r="A85" s="21" t="s">
        <v>122</v>
      </c>
      <c r="B85" s="33">
        <v>8.8000000000000007</v>
      </c>
      <c r="C85" s="33">
        <v>10.3</v>
      </c>
      <c r="D85" s="33">
        <v>12</v>
      </c>
      <c r="E85" s="30">
        <v>3.1999999999999993</v>
      </c>
      <c r="F85" s="13"/>
      <c r="G85" s="2"/>
    </row>
    <row r="86" spans="1:7" ht="15" customHeight="1">
      <c r="A86" s="21" t="s">
        <v>123</v>
      </c>
      <c r="B86" s="33">
        <v>25.8</v>
      </c>
      <c r="C86" s="33">
        <v>28.2</v>
      </c>
      <c r="D86" s="33">
        <v>29.5</v>
      </c>
      <c r="E86" s="30">
        <v>3.6999999999999993</v>
      </c>
      <c r="F86" s="13"/>
      <c r="G86" s="2"/>
    </row>
    <row r="87" spans="1:7" ht="15" customHeight="1">
      <c r="A87" s="20" t="s">
        <v>42</v>
      </c>
      <c r="B87" s="35">
        <v>4.2</v>
      </c>
      <c r="C87" s="35">
        <v>4.9000000000000004</v>
      </c>
      <c r="D87" s="35">
        <v>5.3</v>
      </c>
      <c r="E87" s="29">
        <v>1.0999999999999996</v>
      </c>
      <c r="F87" s="13"/>
      <c r="G87" s="2"/>
    </row>
    <row r="88" spans="1:7" ht="15" customHeight="1">
      <c r="A88" s="21" t="s">
        <v>124</v>
      </c>
      <c r="B88" s="33">
        <v>2.1</v>
      </c>
      <c r="C88" s="33">
        <v>2.4</v>
      </c>
      <c r="D88" s="33">
        <v>2.6</v>
      </c>
      <c r="E88" s="30">
        <v>0.5</v>
      </c>
      <c r="F88" s="13"/>
      <c r="G88" s="2"/>
    </row>
    <row r="89" spans="1:7" ht="15" customHeight="1">
      <c r="A89" s="21" t="s">
        <v>125</v>
      </c>
      <c r="B89" s="33">
        <v>6.6</v>
      </c>
      <c r="C89" s="33">
        <v>7.6</v>
      </c>
      <c r="D89" s="33">
        <v>7.7</v>
      </c>
      <c r="E89" s="30">
        <v>1.1000000000000005</v>
      </c>
      <c r="F89" s="13"/>
      <c r="G89" s="2"/>
    </row>
    <row r="90" spans="1:7" ht="15" customHeight="1">
      <c r="A90" s="22" t="s">
        <v>144</v>
      </c>
      <c r="B90" s="33">
        <v>3.8</v>
      </c>
      <c r="C90" s="33">
        <v>4.5</v>
      </c>
      <c r="D90" s="33">
        <v>4.8</v>
      </c>
      <c r="E90" s="30">
        <v>1</v>
      </c>
      <c r="F90" s="13"/>
      <c r="G90" s="2"/>
    </row>
    <row r="91" spans="1:7" ht="15" customHeight="1">
      <c r="A91" s="22" t="s">
        <v>145</v>
      </c>
      <c r="B91" s="33">
        <v>12.6</v>
      </c>
      <c r="C91" s="33">
        <v>14.2</v>
      </c>
      <c r="D91" s="33">
        <v>14.4</v>
      </c>
      <c r="E91" s="30">
        <v>1.8000000000000007</v>
      </c>
      <c r="F91" s="13"/>
      <c r="G91" s="2"/>
    </row>
    <row r="92" spans="1:7" ht="15" customHeight="1">
      <c r="A92" s="21" t="s">
        <v>126</v>
      </c>
      <c r="B92" s="33">
        <v>4.2</v>
      </c>
      <c r="C92" s="33">
        <v>5.0999999999999996</v>
      </c>
      <c r="D92" s="33">
        <v>5.9</v>
      </c>
      <c r="E92" s="30">
        <v>1.7000000000000002</v>
      </c>
      <c r="F92" s="13"/>
      <c r="G92" s="2"/>
    </row>
    <row r="93" spans="1:7" ht="15" customHeight="1">
      <c r="A93" s="72" t="s">
        <v>168</v>
      </c>
      <c r="B93" s="70">
        <v>12.4</v>
      </c>
      <c r="C93" s="70">
        <v>15.5</v>
      </c>
      <c r="D93" s="70">
        <v>19</v>
      </c>
      <c r="E93" s="71">
        <v>6.6</v>
      </c>
      <c r="F93" s="13"/>
      <c r="G93" s="2"/>
    </row>
    <row r="94" spans="1:7" ht="15" customHeight="1">
      <c r="A94" s="69" t="s">
        <v>6</v>
      </c>
      <c r="B94" s="70">
        <v>14.3</v>
      </c>
      <c r="C94" s="70">
        <v>17.600000000000001</v>
      </c>
      <c r="D94" s="70">
        <v>21.5</v>
      </c>
      <c r="E94" s="71">
        <v>7.1999999999999993</v>
      </c>
      <c r="F94" s="13"/>
      <c r="G94" s="2"/>
    </row>
    <row r="95" spans="1:7" ht="15" customHeight="1">
      <c r="A95" s="41" t="s">
        <v>128</v>
      </c>
      <c r="B95" s="42">
        <v>3</v>
      </c>
      <c r="C95" s="42">
        <v>4.8</v>
      </c>
      <c r="D95" s="42">
        <v>6.6</v>
      </c>
      <c r="E95" s="43">
        <v>3.5999999999999996</v>
      </c>
      <c r="F95" s="13"/>
      <c r="G95" s="2"/>
    </row>
    <row r="96" spans="1:7" ht="15" customHeight="1">
      <c r="A96" s="41" t="s">
        <v>129</v>
      </c>
      <c r="B96" s="42">
        <v>15.7</v>
      </c>
      <c r="C96" s="42">
        <v>19.2</v>
      </c>
      <c r="D96" s="42">
        <v>22</v>
      </c>
      <c r="E96" s="43">
        <v>6.3000000000000007</v>
      </c>
      <c r="F96" s="13"/>
      <c r="G96" s="2"/>
    </row>
    <row r="97" spans="1:7" ht="15" customHeight="1">
      <c r="A97" s="41" t="s">
        <v>130</v>
      </c>
      <c r="B97" s="42">
        <v>15.3</v>
      </c>
      <c r="C97" s="42">
        <v>17.8</v>
      </c>
      <c r="D97" s="42">
        <v>21.6</v>
      </c>
      <c r="E97" s="43">
        <v>6.3000000000000007</v>
      </c>
      <c r="F97" s="13"/>
      <c r="G97" s="2"/>
    </row>
    <row r="98" spans="1:7" ht="15" customHeight="1">
      <c r="A98" s="41" t="s">
        <v>131</v>
      </c>
      <c r="B98" s="42">
        <v>15.8</v>
      </c>
      <c r="C98" s="42">
        <v>18.600000000000001</v>
      </c>
      <c r="D98" s="42">
        <v>21.3</v>
      </c>
      <c r="E98" s="43">
        <v>5.5</v>
      </c>
      <c r="F98" s="13"/>
      <c r="G98" s="2"/>
    </row>
    <row r="99" spans="1:7" ht="15" customHeight="1">
      <c r="A99" s="41" t="s">
        <v>132</v>
      </c>
      <c r="B99" s="42">
        <v>14.9</v>
      </c>
      <c r="C99" s="42">
        <v>21.1</v>
      </c>
      <c r="D99" s="42">
        <v>28</v>
      </c>
      <c r="E99" s="43">
        <v>13.1</v>
      </c>
      <c r="F99" s="13"/>
      <c r="G99" s="2"/>
    </row>
    <row r="100" spans="1:7" ht="15" customHeight="1">
      <c r="A100" s="21" t="s">
        <v>133</v>
      </c>
      <c r="B100" s="33">
        <v>12.5</v>
      </c>
      <c r="C100" s="33">
        <v>14.3</v>
      </c>
      <c r="D100" s="33">
        <v>17</v>
      </c>
      <c r="E100" s="30">
        <v>4.5</v>
      </c>
      <c r="F100" s="13"/>
      <c r="G100" s="2"/>
    </row>
    <row r="101" spans="1:7" ht="15" customHeight="1">
      <c r="A101" s="20" t="s">
        <v>43</v>
      </c>
      <c r="B101" s="35">
        <v>5.9</v>
      </c>
      <c r="C101" s="35">
        <v>7.8</v>
      </c>
      <c r="D101" s="35">
        <v>9.3000000000000007</v>
      </c>
      <c r="E101" s="29">
        <v>3.4000000000000004</v>
      </c>
      <c r="F101" s="13"/>
      <c r="G101" s="2"/>
    </row>
    <row r="102" spans="1:7" ht="15" customHeight="1">
      <c r="A102" s="21" t="s">
        <v>127</v>
      </c>
      <c r="B102" s="33">
        <v>4.0999999999999996</v>
      </c>
      <c r="C102" s="33">
        <v>5.6</v>
      </c>
      <c r="D102" s="33">
        <v>6.7</v>
      </c>
      <c r="E102" s="30">
        <v>2.6000000000000005</v>
      </c>
      <c r="F102" s="13"/>
      <c r="G102" s="2"/>
    </row>
    <row r="103" spans="1:7" ht="15" customHeight="1">
      <c r="A103" s="21" t="s">
        <v>134</v>
      </c>
      <c r="B103" s="33">
        <v>3.4</v>
      </c>
      <c r="C103" s="33">
        <v>4.9000000000000004</v>
      </c>
      <c r="D103" s="33">
        <v>5.7</v>
      </c>
      <c r="E103" s="30">
        <v>2.3000000000000003</v>
      </c>
      <c r="F103" s="13"/>
      <c r="G103" s="2"/>
    </row>
    <row r="104" spans="1:7" ht="15" customHeight="1">
      <c r="A104" s="21" t="s">
        <v>135</v>
      </c>
      <c r="B104" s="33">
        <v>14.3</v>
      </c>
      <c r="C104" s="33">
        <v>16.3</v>
      </c>
      <c r="D104" s="33">
        <v>18.899999999999999</v>
      </c>
      <c r="E104" s="30">
        <v>4.5999999999999979</v>
      </c>
      <c r="F104" s="13"/>
      <c r="G104" s="2"/>
    </row>
    <row r="105" spans="1:7" ht="15" customHeight="1">
      <c r="A105" s="22" t="s">
        <v>148</v>
      </c>
      <c r="B105" s="33">
        <v>17.600000000000001</v>
      </c>
      <c r="C105" s="33">
        <v>20.7</v>
      </c>
      <c r="D105" s="33">
        <v>23.2</v>
      </c>
      <c r="E105" s="30">
        <v>5.5999999999999979</v>
      </c>
      <c r="F105" s="13"/>
      <c r="G105" s="2"/>
    </row>
    <row r="106" spans="1:7" ht="15" customHeight="1">
      <c r="A106" s="22" t="s">
        <v>149</v>
      </c>
      <c r="B106" s="33">
        <v>17.2</v>
      </c>
      <c r="C106" s="33">
        <v>16.3</v>
      </c>
      <c r="D106" s="33">
        <v>19.399999999999999</v>
      </c>
      <c r="E106" s="30">
        <v>2.1999999999999993</v>
      </c>
      <c r="F106" s="13"/>
      <c r="G106" s="2"/>
    </row>
    <row r="107" spans="1:7" ht="15" customHeight="1">
      <c r="A107" s="22" t="s">
        <v>150</v>
      </c>
      <c r="B107" s="33">
        <v>8</v>
      </c>
      <c r="C107" s="33">
        <v>11.4</v>
      </c>
      <c r="D107" s="33">
        <v>14.2</v>
      </c>
      <c r="E107" s="30">
        <v>6.1999999999999993</v>
      </c>
      <c r="F107" s="13"/>
      <c r="G107" s="2"/>
    </row>
    <row r="108" spans="1:7" ht="15" customHeight="1">
      <c r="A108" s="21" t="s">
        <v>136</v>
      </c>
      <c r="B108" s="33">
        <v>6</v>
      </c>
      <c r="C108" s="33">
        <v>8.1999999999999993</v>
      </c>
      <c r="D108" s="33">
        <v>9.9</v>
      </c>
      <c r="E108" s="30">
        <v>3.9000000000000004</v>
      </c>
      <c r="F108" s="13"/>
      <c r="G108" s="2"/>
    </row>
    <row r="109" spans="1:7" ht="15" customHeight="1">
      <c r="A109" s="22" t="s">
        <v>151</v>
      </c>
      <c r="B109" s="33">
        <v>2.9</v>
      </c>
      <c r="C109" s="33">
        <v>3.9</v>
      </c>
      <c r="D109" s="33">
        <v>4</v>
      </c>
      <c r="E109" s="30">
        <v>1.1000000000000001</v>
      </c>
      <c r="F109" s="13"/>
      <c r="G109" s="2"/>
    </row>
    <row r="110" spans="1:7" ht="15" customHeight="1">
      <c r="A110" s="22" t="s">
        <v>152</v>
      </c>
      <c r="B110" s="33">
        <v>7.9</v>
      </c>
      <c r="C110" s="33">
        <v>8.9</v>
      </c>
      <c r="D110" s="33">
        <v>11</v>
      </c>
      <c r="E110" s="30">
        <v>3.0999999999999996</v>
      </c>
      <c r="F110" s="13"/>
      <c r="G110" s="2"/>
    </row>
    <row r="111" spans="1:7" ht="15" customHeight="1">
      <c r="A111" s="22" t="s">
        <v>153</v>
      </c>
      <c r="B111" s="33">
        <v>9.6</v>
      </c>
      <c r="C111" s="33">
        <v>13.1</v>
      </c>
      <c r="D111" s="33">
        <v>16</v>
      </c>
      <c r="E111" s="30">
        <v>6.4</v>
      </c>
      <c r="F111" s="13"/>
      <c r="G111" s="2"/>
    </row>
    <row r="112" spans="1:7" ht="15" customHeight="1">
      <c r="A112" s="22" t="s">
        <v>154</v>
      </c>
      <c r="B112" s="33">
        <v>3.9</v>
      </c>
      <c r="C112" s="33">
        <v>5.7</v>
      </c>
      <c r="D112" s="33">
        <v>7.2</v>
      </c>
      <c r="E112" s="30">
        <v>3.3000000000000003</v>
      </c>
      <c r="F112" s="13"/>
      <c r="G112" s="2"/>
    </row>
    <row r="113" spans="1:7" ht="15" customHeight="1">
      <c r="A113" s="19" t="s">
        <v>169</v>
      </c>
      <c r="B113" s="35">
        <v>3.7</v>
      </c>
      <c r="C113" s="35">
        <v>4.7</v>
      </c>
      <c r="D113" s="35">
        <v>5.7</v>
      </c>
      <c r="E113" s="29">
        <v>2</v>
      </c>
      <c r="F113" s="13"/>
      <c r="G113" s="2"/>
    </row>
    <row r="114" spans="1:7" ht="15" customHeight="1">
      <c r="A114" s="20" t="s">
        <v>7</v>
      </c>
      <c r="B114" s="35">
        <v>5.3</v>
      </c>
      <c r="C114" s="35">
        <v>6.7</v>
      </c>
      <c r="D114" s="35">
        <v>8.1</v>
      </c>
      <c r="E114" s="29">
        <v>2.8</v>
      </c>
      <c r="F114" s="13"/>
      <c r="G114" s="2"/>
    </row>
    <row r="115" spans="1:7" ht="15" customHeight="1">
      <c r="A115" s="20" t="s">
        <v>44</v>
      </c>
      <c r="B115" s="35">
        <v>2.5</v>
      </c>
      <c r="C115" s="35">
        <v>3.1</v>
      </c>
      <c r="D115" s="35">
        <v>3.8</v>
      </c>
      <c r="E115" s="29">
        <v>1.2999999999999998</v>
      </c>
      <c r="F115" s="13"/>
      <c r="G115" s="2"/>
    </row>
    <row r="116" spans="1:7" ht="15" customHeight="1">
      <c r="A116" s="21" t="s">
        <v>137</v>
      </c>
      <c r="B116" s="33">
        <v>3.1</v>
      </c>
      <c r="C116" s="33">
        <v>4</v>
      </c>
      <c r="D116" s="33">
        <v>5.0999999999999996</v>
      </c>
      <c r="E116" s="30">
        <v>1.9999999999999996</v>
      </c>
      <c r="F116" s="13"/>
      <c r="G116" s="34"/>
    </row>
    <row r="117" spans="1:7" ht="15" customHeight="1">
      <c r="A117" s="21" t="s">
        <v>138</v>
      </c>
      <c r="B117" s="33">
        <v>1.9</v>
      </c>
      <c r="C117" s="33">
        <v>2.5</v>
      </c>
      <c r="D117" s="33">
        <v>2.8</v>
      </c>
      <c r="E117" s="30">
        <v>0.89999999999999991</v>
      </c>
      <c r="F117" s="13"/>
      <c r="G117" s="2"/>
    </row>
    <row r="118" spans="1:7" ht="15" customHeight="1">
      <c r="A118" s="21" t="s">
        <v>139</v>
      </c>
      <c r="B118" s="33">
        <v>1.9</v>
      </c>
      <c r="C118" s="33">
        <v>2.2000000000000002</v>
      </c>
      <c r="D118" s="33">
        <v>2.6</v>
      </c>
      <c r="E118" s="30">
        <v>0.70000000000000018</v>
      </c>
      <c r="F118" s="13"/>
      <c r="G118" s="2"/>
    </row>
    <row r="119" spans="1:7" ht="15" customHeight="1">
      <c r="A119" s="19" t="s">
        <v>170</v>
      </c>
      <c r="B119" s="35">
        <v>26</v>
      </c>
      <c r="C119" s="35">
        <v>29.9</v>
      </c>
      <c r="D119" s="35">
        <v>33.700000000000003</v>
      </c>
      <c r="E119" s="29">
        <v>7.7000000000000028</v>
      </c>
      <c r="F119" s="13"/>
      <c r="G119" s="2"/>
    </row>
    <row r="120" spans="1:7" ht="15" customHeight="1">
      <c r="A120" s="20" t="s">
        <v>8</v>
      </c>
      <c r="B120" s="35">
        <v>14</v>
      </c>
      <c r="C120" s="35">
        <v>17.8</v>
      </c>
      <c r="D120" s="35">
        <v>23</v>
      </c>
      <c r="E120" s="29">
        <v>9</v>
      </c>
      <c r="F120" s="13"/>
      <c r="G120" s="34"/>
    </row>
    <row r="121" spans="1:7" ht="15" customHeight="1">
      <c r="A121" s="20" t="s">
        <v>45</v>
      </c>
      <c r="B121" s="35">
        <v>41.4</v>
      </c>
      <c r="C121" s="35">
        <v>46</v>
      </c>
      <c r="D121" s="35">
        <v>50.7</v>
      </c>
      <c r="E121" s="29">
        <v>9.3000000000000043</v>
      </c>
      <c r="F121" s="13"/>
      <c r="G121" s="34"/>
    </row>
    <row r="122" spans="1:7" ht="15" customHeight="1">
      <c r="A122" s="21" t="s">
        <v>140</v>
      </c>
      <c r="B122" s="33">
        <v>41.4</v>
      </c>
      <c r="C122" s="33">
        <v>46</v>
      </c>
      <c r="D122" s="33">
        <v>50.7</v>
      </c>
      <c r="E122" s="30">
        <v>9.3000000000000043</v>
      </c>
      <c r="F122" s="13"/>
      <c r="G122" s="34"/>
    </row>
    <row r="123" spans="1:7" ht="15" customHeight="1">
      <c r="A123" s="22" t="s">
        <v>141</v>
      </c>
      <c r="B123" s="33">
        <v>32.299999999999997</v>
      </c>
      <c r="C123" s="33">
        <v>34.6</v>
      </c>
      <c r="D123" s="33">
        <v>38.4</v>
      </c>
      <c r="E123" s="30">
        <v>6.1000000000000014</v>
      </c>
      <c r="F123" s="13"/>
      <c r="G123" s="2"/>
    </row>
    <row r="124" spans="1:7" ht="15" customHeight="1">
      <c r="A124" s="22" t="s">
        <v>142</v>
      </c>
      <c r="B124" s="33">
        <v>40.6</v>
      </c>
      <c r="C124" s="33">
        <v>41.7</v>
      </c>
      <c r="D124" s="33">
        <v>48</v>
      </c>
      <c r="E124" s="30">
        <v>7.3999999999999986</v>
      </c>
      <c r="F124" s="13"/>
      <c r="G124" s="34"/>
    </row>
    <row r="125" spans="1:7" ht="15" customHeight="1">
      <c r="A125" s="22" t="s">
        <v>180</v>
      </c>
      <c r="B125" s="33">
        <v>61.6</v>
      </c>
      <c r="C125" s="33">
        <v>64.3</v>
      </c>
      <c r="D125" s="33">
        <v>67.2</v>
      </c>
      <c r="E125" s="30">
        <v>5.6000000000000014</v>
      </c>
      <c r="F125" s="13"/>
      <c r="G125" s="2"/>
    </row>
    <row r="126" spans="1:7" ht="15" customHeight="1">
      <c r="A126" s="22" t="s">
        <v>181</v>
      </c>
      <c r="B126" s="33">
        <v>57.5</v>
      </c>
      <c r="C126" s="33">
        <v>63.6</v>
      </c>
      <c r="D126" s="33">
        <v>71.599999999999994</v>
      </c>
      <c r="E126" s="30">
        <v>14.099999999999994</v>
      </c>
      <c r="F126" s="13"/>
      <c r="G126" s="2"/>
    </row>
    <row r="127" spans="1:7" ht="15" customHeight="1">
      <c r="A127" s="22" t="s">
        <v>143</v>
      </c>
      <c r="B127" s="33">
        <v>31.7</v>
      </c>
      <c r="C127" s="33">
        <v>38.9</v>
      </c>
      <c r="D127" s="33">
        <v>45</v>
      </c>
      <c r="E127" s="30">
        <v>13.3</v>
      </c>
      <c r="F127" s="13"/>
    </row>
    <row r="128" spans="1:7" ht="15" customHeight="1">
      <c r="A128" s="19" t="s">
        <v>0</v>
      </c>
      <c r="B128" s="35">
        <v>15.2</v>
      </c>
      <c r="C128" s="35">
        <v>18.899999999999999</v>
      </c>
      <c r="D128" s="35">
        <v>23.1</v>
      </c>
      <c r="E128" s="29">
        <v>7.9000000000000021</v>
      </c>
      <c r="F128" s="13"/>
      <c r="G128" s="2"/>
    </row>
    <row r="129" spans="1:7" ht="15" customHeight="1">
      <c r="A129" s="24" t="s">
        <v>179</v>
      </c>
      <c r="B129" s="36">
        <v>22.9</v>
      </c>
      <c r="C129" s="38">
        <v>25.8</v>
      </c>
      <c r="D129" s="36">
        <v>29.5</v>
      </c>
      <c r="E129" s="31">
        <v>6.6000000000000014</v>
      </c>
      <c r="F129" s="26"/>
      <c r="G129" s="2"/>
    </row>
    <row r="130" spans="1:7" ht="15" customHeight="1">
      <c r="A130" s="23" t="s">
        <v>186</v>
      </c>
      <c r="B130" s="37">
        <v>5.4</v>
      </c>
      <c r="C130" s="37">
        <v>6.4</v>
      </c>
      <c r="D130" s="37">
        <v>7.5</v>
      </c>
      <c r="E130" s="32">
        <v>2.0999999999999996</v>
      </c>
      <c r="F130" s="25"/>
      <c r="G130" s="2"/>
    </row>
    <row r="132" spans="1:7">
      <c r="A132" s="10" t="s">
        <v>194</v>
      </c>
    </row>
    <row r="133" spans="1:7">
      <c r="A133" s="10" t="s">
        <v>185</v>
      </c>
    </row>
    <row r="134" spans="1:7">
      <c r="A134" s="10" t="s">
        <v>187</v>
      </c>
    </row>
    <row r="135" spans="1:7">
      <c r="A135" s="10" t="s">
        <v>193</v>
      </c>
    </row>
  </sheetData>
  <mergeCells count="3">
    <mergeCell ref="A3:A4"/>
    <mergeCell ref="F3:F4"/>
    <mergeCell ref="A2:F2"/>
  </mergeCells>
  <conditionalFormatting sqref="E5:E130">
    <cfRule type="dataBar" priority="6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59" customWidth="1"/>
    <col min="2" max="2" width="58.5703125" style="47" customWidth="1"/>
    <col min="3" max="16384" width="9.140625" style="48"/>
  </cols>
  <sheetData>
    <row r="1" spans="1:2" s="44" customFormat="1">
      <c r="A1" s="44" t="s">
        <v>35</v>
      </c>
      <c r="B1" s="45"/>
    </row>
    <row r="2" spans="1:2">
      <c r="A2" s="46" t="s">
        <v>1</v>
      </c>
      <c r="B2" s="47" t="s">
        <v>183</v>
      </c>
    </row>
    <row r="3" spans="1:2" s="51" customFormat="1">
      <c r="A3" s="49" t="s">
        <v>14</v>
      </c>
      <c r="B3" s="50"/>
    </row>
    <row r="4" spans="1:2">
      <c r="A4" s="52" t="s">
        <v>15</v>
      </c>
      <c r="B4" s="47" t="s">
        <v>190</v>
      </c>
    </row>
    <row r="5" spans="1:2">
      <c r="A5" s="52" t="s">
        <v>29</v>
      </c>
      <c r="B5" s="53" t="s">
        <v>178</v>
      </c>
    </row>
    <row r="6" spans="1:2" ht="22.5">
      <c r="A6" s="54" t="s">
        <v>16</v>
      </c>
      <c r="B6" s="53" t="s">
        <v>189</v>
      </c>
    </row>
    <row r="7" spans="1:2">
      <c r="A7" s="54" t="s">
        <v>17</v>
      </c>
      <c r="B7" s="47" t="s">
        <v>174</v>
      </c>
    </row>
    <row r="8" spans="1:2">
      <c r="A8" s="54" t="s">
        <v>18</v>
      </c>
      <c r="B8" s="48" t="s">
        <v>173</v>
      </c>
    </row>
    <row r="9" spans="1:2">
      <c r="A9" s="54" t="s">
        <v>33</v>
      </c>
      <c r="B9" s="47" t="s">
        <v>188</v>
      </c>
    </row>
    <row r="10" spans="1:2" s="51" customFormat="1">
      <c r="A10" s="55" t="s">
        <v>19</v>
      </c>
      <c r="B10" s="50"/>
    </row>
    <row r="11" spans="1:2">
      <c r="A11" s="54" t="s">
        <v>20</v>
      </c>
      <c r="B11" s="56">
        <v>42956</v>
      </c>
    </row>
    <row r="12" spans="1:2">
      <c r="A12" s="54" t="s">
        <v>161</v>
      </c>
      <c r="B12" s="57">
        <v>2006</v>
      </c>
    </row>
    <row r="13" spans="1:2">
      <c r="A13" s="54" t="s">
        <v>162</v>
      </c>
      <c r="B13" s="57">
        <v>2011</v>
      </c>
    </row>
    <row r="14" spans="1:2">
      <c r="A14" s="54" t="s">
        <v>163</v>
      </c>
      <c r="B14" s="57">
        <v>2016</v>
      </c>
    </row>
    <row r="15" spans="1:2">
      <c r="A15" s="54" t="s">
        <v>21</v>
      </c>
      <c r="B15" s="57" t="s">
        <v>184</v>
      </c>
    </row>
    <row r="16" spans="1:2">
      <c r="A16" s="54" t="s">
        <v>160</v>
      </c>
      <c r="B16" s="57" t="s">
        <v>172</v>
      </c>
    </row>
    <row r="17" spans="1:2" s="51" customFormat="1">
      <c r="A17" s="55" t="s">
        <v>22</v>
      </c>
      <c r="B17" s="50"/>
    </row>
    <row r="18" spans="1:2">
      <c r="A18" s="54" t="s">
        <v>23</v>
      </c>
      <c r="B18" s="47" t="s">
        <v>49</v>
      </c>
    </row>
    <row r="19" spans="1:2">
      <c r="A19" s="54" t="s">
        <v>24</v>
      </c>
      <c r="B19" s="48"/>
    </row>
    <row r="20" spans="1:2" s="51" customFormat="1">
      <c r="A20" s="55" t="s">
        <v>25</v>
      </c>
      <c r="B20" s="50"/>
    </row>
    <row r="21" spans="1:2">
      <c r="A21" s="54" t="s">
        <v>26</v>
      </c>
      <c r="B21" s="48"/>
    </row>
    <row r="22" spans="1:2">
      <c r="A22" s="54" t="s">
        <v>34</v>
      </c>
      <c r="B22" s="48"/>
    </row>
    <row r="23" spans="1:2" s="51" customFormat="1">
      <c r="A23" s="55" t="s">
        <v>27</v>
      </c>
      <c r="B23" s="50"/>
    </row>
    <row r="24" spans="1:2">
      <c r="A24" s="54" t="s">
        <v>28</v>
      </c>
      <c r="B24" s="48"/>
    </row>
    <row r="25" spans="1:2">
      <c r="A25" s="54" t="s">
        <v>11</v>
      </c>
      <c r="B25" s="58"/>
    </row>
    <row r="26" spans="1:2">
      <c r="A26" s="54" t="s">
        <v>12</v>
      </c>
      <c r="B26" s="48"/>
    </row>
    <row r="27" spans="1:2" s="51" customFormat="1">
      <c r="A27" s="55" t="s">
        <v>30</v>
      </c>
      <c r="B27" s="50"/>
    </row>
    <row r="28" spans="1:2">
      <c r="A28" s="54" t="s">
        <v>32</v>
      </c>
      <c r="B28" s="47" t="s">
        <v>175</v>
      </c>
    </row>
    <row r="29" spans="1:2">
      <c r="A29" s="54" t="s">
        <v>10</v>
      </c>
      <c r="B29" s="47" t="s">
        <v>176</v>
      </c>
    </row>
    <row r="30" spans="1:2">
      <c r="A30" s="54" t="s">
        <v>13</v>
      </c>
      <c r="B30" s="47" t="s">
        <v>177</v>
      </c>
    </row>
    <row r="32" spans="1:2">
      <c r="A32" s="54" t="s">
        <v>9</v>
      </c>
      <c r="B32" s="47" t="s">
        <v>182</v>
      </c>
    </row>
    <row r="33" spans="1:2">
      <c r="A33" s="54" t="s">
        <v>36</v>
      </c>
      <c r="B33" s="47" t="s">
        <v>183</v>
      </c>
    </row>
    <row r="34" spans="1:2">
      <c r="A34" s="54" t="s">
        <v>46</v>
      </c>
      <c r="B34" s="47" t="s">
        <v>202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2017-11-14T00:43:34Z</cp:lastPrinted>
  <dcterms:created xsi:type="dcterms:W3CDTF">2014-03-28T03:51:09Z</dcterms:created>
  <dcterms:modified xsi:type="dcterms:W3CDTF">2017-12-18T02:34:52Z</dcterms:modified>
</cp:coreProperties>
</file>